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Работа\Пресс-релизы\"/>
    </mc:Choice>
  </mc:AlternateContent>
  <workbookProtection workbookAlgorithmName="SHA-512" workbookHashValue="TSL49tKb0dtAAyeKde8rhuJsD7XNzFCJpuEB/YgVSTmAKvdNmEhJGkNt8IxzjfFNoywemPBH+tUw6Gmmt/PK5w==" workbookSaltValue="5MBy4PJwzAFA7XlFYwqKHA==" workbookSpinCount="100000" lockStructure="1"/>
  <bookViews>
    <workbookView xWindow="0" yWindow="0" windowWidth="17256" windowHeight="8556" tabRatio="486"/>
  </bookViews>
  <sheets>
    <sheet name="Лист1" sheetId="1" r:id="rId1"/>
  </sheets>
  <definedNames>
    <definedName name="Print_Area" localSheetId="0">Лист1!$B$1:$U$110</definedName>
    <definedName name="_xlnm.Print_Area" localSheetId="0">Лист1!$A$1:$AA$110</definedName>
  </definedNames>
  <calcPr calcId="125725"/>
</workbook>
</file>

<file path=xl/comments1.xml><?xml version="1.0" encoding="utf-8"?>
<comments xmlns="http://schemas.openxmlformats.org/spreadsheetml/2006/main">
  <authors>
    <author>Сотрудник</author>
  </authors>
  <commentList>
    <comment ref="B19" authorId="0" shapeId="0">
      <text>
        <r>
          <rPr>
            <b/>
            <sz val="9"/>
            <color indexed="81"/>
            <rFont val="Tahoma"/>
            <charset val="1"/>
          </rPr>
          <t>Текстовые данные</t>
        </r>
        <r>
          <rPr>
            <sz val="9"/>
            <color indexed="81"/>
            <rFont val="Tahoma"/>
            <charset val="1"/>
          </rPr>
          <t xml:space="preserve">
</t>
        </r>
      </text>
    </comment>
    <comment ref="C19" authorId="0" shapeId="0">
      <text>
        <r>
          <rPr>
            <b/>
            <sz val="9"/>
            <color indexed="81"/>
            <rFont val="Tahoma"/>
            <charset val="1"/>
          </rPr>
          <t>Текстовые данные</t>
        </r>
        <r>
          <rPr>
            <sz val="9"/>
            <color indexed="81"/>
            <rFont val="Tahoma"/>
            <charset val="1"/>
          </rPr>
          <t xml:space="preserve">
</t>
        </r>
      </text>
    </comment>
    <comment ref="D19" authorId="0" shapeId="0">
      <text>
        <r>
          <rPr>
            <b/>
            <sz val="9"/>
            <color indexed="81"/>
            <rFont val="Tahoma"/>
            <charset val="1"/>
          </rPr>
          <t>Текстовые данные</t>
        </r>
        <r>
          <rPr>
            <sz val="9"/>
            <color indexed="81"/>
            <rFont val="Tahoma"/>
            <charset val="1"/>
          </rPr>
          <t xml:space="preserve">
</t>
        </r>
      </text>
    </comment>
    <comment ref="E19" authorId="0" shapeId="0">
      <text>
        <r>
          <rPr>
            <b/>
            <sz val="9"/>
            <color indexed="81"/>
            <rFont val="Tahoma"/>
            <charset val="1"/>
          </rPr>
          <t>Текстовые данные</t>
        </r>
        <r>
          <rPr>
            <sz val="9"/>
            <color indexed="81"/>
            <rFont val="Tahoma"/>
            <charset val="1"/>
          </rPr>
          <t xml:space="preserve">
</t>
        </r>
      </text>
    </comment>
    <comment ref="F19" authorId="0" shapeId="0">
      <text>
        <r>
          <rPr>
            <b/>
            <sz val="9"/>
            <color indexed="81"/>
            <rFont val="Tahoma"/>
            <charset val="1"/>
          </rPr>
          <t>Текстовые данные</t>
        </r>
        <r>
          <rPr>
            <sz val="9"/>
            <color indexed="81"/>
            <rFont val="Tahoma"/>
            <charset val="1"/>
          </rPr>
          <t xml:space="preserve">
</t>
        </r>
      </text>
    </comment>
    <comment ref="G19" authorId="0" shapeId="0">
      <text>
        <r>
          <rPr>
            <b/>
            <sz val="9"/>
            <color indexed="81"/>
            <rFont val="Tahoma"/>
            <charset val="1"/>
          </rPr>
          <t>Текстовые данные</t>
        </r>
        <r>
          <rPr>
            <sz val="9"/>
            <color indexed="81"/>
            <rFont val="Tahoma"/>
            <charset val="1"/>
          </rPr>
          <t xml:space="preserve">
</t>
        </r>
      </text>
    </comment>
    <comment ref="H19" authorId="0" shapeId="0">
      <text>
        <r>
          <rPr>
            <b/>
            <sz val="9"/>
            <color indexed="81"/>
            <rFont val="Tahoma"/>
            <charset val="1"/>
          </rPr>
          <t>Текстовые данные</t>
        </r>
        <r>
          <rPr>
            <sz val="9"/>
            <color indexed="81"/>
            <rFont val="Tahoma"/>
            <charset val="1"/>
          </rPr>
          <t xml:space="preserve">
</t>
        </r>
      </text>
    </comment>
    <comment ref="I19" authorId="0" shapeId="0">
      <text>
        <r>
          <rPr>
            <b/>
            <sz val="9"/>
            <color indexed="81"/>
            <rFont val="Tahoma"/>
            <family val="2"/>
            <charset val="204"/>
          </rPr>
          <t>Дата в формате ДД.ММ.ГГГГ</t>
        </r>
      </text>
    </comment>
    <comment ref="J19" authorId="0" shapeId="0">
      <text>
        <r>
          <rPr>
            <b/>
            <sz val="9"/>
            <color indexed="81"/>
            <rFont val="Tahoma"/>
            <family val="2"/>
            <charset val="204"/>
          </rPr>
          <t>Дата в формате ДД.ММ.ГГГГ</t>
        </r>
      </text>
    </comment>
    <comment ref="K19" authorId="0" shapeId="0">
      <text>
        <r>
          <rPr>
            <b/>
            <sz val="9"/>
            <color indexed="81"/>
            <rFont val="Tahoma"/>
            <family val="2"/>
            <charset val="204"/>
          </rPr>
          <t>Дата в формате ДД.ММ.ГГГГ</t>
        </r>
      </text>
    </comment>
    <comment ref="L19" authorId="0" shapeId="0">
      <text>
        <r>
          <rPr>
            <b/>
            <sz val="9"/>
            <color indexed="81"/>
            <rFont val="Tahoma"/>
            <charset val="1"/>
          </rPr>
          <t>Текстовые данные</t>
        </r>
        <r>
          <rPr>
            <sz val="9"/>
            <color indexed="81"/>
            <rFont val="Tahoma"/>
            <charset val="1"/>
          </rPr>
          <t xml:space="preserve">
</t>
        </r>
      </text>
    </comment>
    <comment ref="M19" authorId="0" shapeId="0">
      <text>
        <r>
          <rPr>
            <b/>
            <sz val="9"/>
            <color indexed="81"/>
            <rFont val="Tahoma"/>
            <charset val="1"/>
          </rPr>
          <t>Текстовые данные</t>
        </r>
        <r>
          <rPr>
            <sz val="9"/>
            <color indexed="81"/>
            <rFont val="Tahoma"/>
            <charset val="1"/>
          </rPr>
          <t xml:space="preserve">
</t>
        </r>
      </text>
    </comment>
    <comment ref="N19" authorId="0" shapeId="0">
      <text>
        <r>
          <rPr>
            <b/>
            <sz val="9"/>
            <color indexed="81"/>
            <rFont val="Tahoma"/>
            <family val="2"/>
            <charset val="204"/>
          </rPr>
          <t>Числовые данные</t>
        </r>
      </text>
    </comment>
    <comment ref="O19" authorId="0" shapeId="0">
      <text>
        <r>
          <rPr>
            <b/>
            <sz val="9"/>
            <color indexed="81"/>
            <rFont val="Tahoma"/>
            <family val="2"/>
            <charset val="204"/>
          </rPr>
          <t>Числовые данные</t>
        </r>
      </text>
    </comment>
    <comment ref="P19" authorId="0" shapeId="0">
      <text>
        <r>
          <rPr>
            <b/>
            <sz val="9"/>
            <color indexed="81"/>
            <rFont val="Tahoma"/>
            <family val="2"/>
            <charset val="204"/>
          </rPr>
          <t>Текстовые данные</t>
        </r>
      </text>
    </comment>
    <comment ref="Q19" authorId="0" shapeId="0">
      <text>
        <r>
          <rPr>
            <b/>
            <sz val="9"/>
            <color indexed="81"/>
            <rFont val="Tahoma"/>
            <family val="2"/>
            <charset val="204"/>
          </rPr>
          <t>Текстовые данные</t>
        </r>
      </text>
    </comment>
    <comment ref="R19" authorId="0" shapeId="0">
      <text>
        <r>
          <rPr>
            <b/>
            <sz val="9"/>
            <color indexed="81"/>
            <rFont val="Tahoma"/>
            <family val="2"/>
            <charset val="204"/>
          </rPr>
          <t>Текстовые данные</t>
        </r>
      </text>
    </comment>
    <comment ref="S19" authorId="0" shapeId="0">
      <text>
        <r>
          <rPr>
            <b/>
            <sz val="9"/>
            <color indexed="81"/>
            <rFont val="Tahoma"/>
            <family val="2"/>
            <charset val="204"/>
          </rPr>
          <t>Дата в формате ДД.ММ.ГГГГ</t>
        </r>
      </text>
    </comment>
    <comment ref="T19" authorId="0" shapeId="0">
      <text>
        <r>
          <rPr>
            <b/>
            <sz val="9"/>
            <color indexed="81"/>
            <rFont val="Tahoma"/>
            <family val="2"/>
            <charset val="204"/>
          </rPr>
          <t>Дата в формате ДД.ММ.ГГГГ</t>
        </r>
      </text>
    </comment>
    <comment ref="U19" authorId="0" shapeId="0">
      <text>
        <r>
          <rPr>
            <b/>
            <sz val="9"/>
            <color indexed="81"/>
            <rFont val="Tahoma"/>
            <family val="2"/>
            <charset val="204"/>
          </rPr>
          <t>Текстовые данные</t>
        </r>
      </text>
    </comment>
    <comment ref="V19" authorId="0" shapeId="0">
      <text>
        <r>
          <rPr>
            <b/>
            <sz val="9"/>
            <color indexed="81"/>
            <rFont val="Tahoma"/>
            <family val="2"/>
            <charset val="204"/>
          </rPr>
          <t>Текстовые данные</t>
        </r>
      </text>
    </comment>
    <comment ref="W19" authorId="0" shapeId="0">
      <text>
        <r>
          <rPr>
            <b/>
            <sz val="9"/>
            <color indexed="81"/>
            <rFont val="Tahoma"/>
            <family val="2"/>
            <charset val="204"/>
          </rPr>
          <t>Текстовые данные</t>
        </r>
      </text>
    </comment>
    <comment ref="X19" authorId="0" shapeId="0">
      <text>
        <r>
          <rPr>
            <b/>
            <sz val="9"/>
            <color indexed="81"/>
            <rFont val="Tahoma"/>
            <family val="2"/>
            <charset val="204"/>
          </rPr>
          <t>Текстовые данные</t>
        </r>
      </text>
    </comment>
    <comment ref="Y19" authorId="0" shapeId="0">
      <text>
        <r>
          <rPr>
            <b/>
            <sz val="9"/>
            <color indexed="81"/>
            <rFont val="Tahoma"/>
            <family val="2"/>
            <charset val="204"/>
          </rPr>
          <t>Текстовые данные</t>
        </r>
      </text>
    </comment>
    <comment ref="Z19" authorId="0" shapeId="0">
      <text>
        <r>
          <rPr>
            <b/>
            <sz val="9"/>
            <color indexed="81"/>
            <rFont val="Tahoma"/>
            <family val="2"/>
            <charset val="204"/>
          </rPr>
          <t>Текстовые данные</t>
        </r>
      </text>
    </comment>
    <comment ref="AA19" authorId="0" shapeId="0">
      <text>
        <r>
          <rPr>
            <b/>
            <sz val="9"/>
            <color indexed="81"/>
            <rFont val="Tahoma"/>
            <family val="2"/>
            <charset val="204"/>
          </rPr>
          <t>Текстовые данные</t>
        </r>
      </text>
    </comment>
  </commentList>
</comments>
</file>

<file path=xl/sharedStrings.xml><?xml version="1.0" encoding="utf-8"?>
<sst xmlns="http://schemas.openxmlformats.org/spreadsheetml/2006/main" count="909" uniqueCount="419">
  <si>
    <t>ТИПОВАЯ ФОРМА</t>
  </si>
  <si>
    <t>ежегодного плана проведения плановых проверок юридических лиц и индивидуальных предпринимателей</t>
  </si>
  <si>
    <t>(наименование органа государственного контроля (надзора), муниципального контроля)</t>
  </si>
  <si>
    <t>УТВЕРЖДЕН</t>
  </si>
  <si>
    <t>от</t>
  </si>
  <si>
    <t>проведения плановых проверок юридических лиц и индивидуальных предпринимателей на</t>
  </si>
  <si>
    <t>Наименование юридического лица (ЮЛ) (филиала, представительства, обособленного структурного подразделения), ф.и.о. индивидуального предпринимателя, деятельность которого подлежит проверке</t>
  </si>
  <si>
    <t>Адреса</t>
  </si>
  <si>
    <t>Основной государственный
регистрационный номер (ОГРН)
(не более 15 символов)</t>
  </si>
  <si>
    <t>Идентификационный номер
налогоплательщика (ИНН)
(не более 12 символов)</t>
  </si>
  <si>
    <t>Цель проведения проверки</t>
  </si>
  <si>
    <t>Основание проведения проверки</t>
  </si>
  <si>
    <t>Дата начала проведения проверки
(ДД.ММ.ГГГГ, порядковый номер месяца,
название месяца на русском языке в Им.падеже)</t>
  </si>
  <si>
    <t>Срок проведения плановой проверки</t>
  </si>
  <si>
    <t>Форма проведения проверки
(документарная, выездная, документарная и выездная)</t>
  </si>
  <si>
    <t>Наименование органа
государственного контроля (надзора), 
органа муниципального контроля,
с которым проверка проводится совместно</t>
  </si>
  <si>
    <t>Информация о постановлении о назначении административного назначения или решении о приостановлении и (или) аннулировании лицензии</t>
  </si>
  <si>
    <t>Информация о присвоении
деятельности юридического лица
(ЮЛ) и индивидуального предпринимателя (ИП) определенной категории риска, определенного класса (категории опасности), об отнесении объекта государственного контроля (надзора) к определенной категории риска, определенном классу (категории) опасности
(Чрезвычайно высокий риск (1 класс) Высокий риск (2 класс)
Значительный риск (3 класс)
Средний риск (4 класс)
Умеренный риск (5 класс)
Низкий риск (6 класс))</t>
  </si>
  <si>
    <t>Отказ по одному из предусмотренных оснований</t>
  </si>
  <si>
    <t>ПОРЯДКОВЫЙ НОМЕР ПРОВЕРКИ В СИСТЕМЕ ФГИС ЕРП 
(не заполняется при создании нового плана)</t>
  </si>
  <si>
    <t>Комментарии</t>
  </si>
  <si>
    <t>место (места) нахождения юридического лица</t>
  </si>
  <si>
    <t>место (места) фактического осуществления деятельности юридического лица (ЮЛ), индивидуального предпринимателя (ИП)</t>
  </si>
  <si>
    <t>места нахождения объектов</t>
  </si>
  <si>
    <t>дата государственной регистрации
юридического лица (ЮЛ),
индивидуального предпринимателя (ИП)
(ДД.ММ.ГГГГ)</t>
  </si>
  <si>
    <t>дата окончания последней проверки
(ДД.ММ.ГГГГ)</t>
  </si>
  <si>
    <t>дата начала осуществления
юридическим лицом (ЮЛ), 
индивидуальным предпринимателем (ИП)
деятельности в соответствии
с представленным уведомлением
о начале деятельности
(ДД.ММ.ГГГГ)</t>
  </si>
  <si>
    <t>иные основания в соответствии
с федеральным законом</t>
  </si>
  <si>
    <t>рабочих дней</t>
  </si>
  <si>
    <t>рабочих часов
(для МСП и МКП)</t>
  </si>
  <si>
    <t>Дата вступления в законную силу
(ДД.ММ.ГГГГ)</t>
  </si>
  <si>
    <t>Дата окончания проведения проверки,
по результатам которой они были приняты
(ДД.ММ.ГГГГ)</t>
  </si>
  <si>
    <t>Отказ по основанию: "Истечение 3-х лет со дня гос. регистрации
(Д - отказ в проверке по данному основанию)"</t>
  </si>
  <si>
    <t>Отказ по основанию: "Истечение 3-х лет со дня уведомления о начале деятельности
(Д - отказ в проверке по данному основанию)"</t>
  </si>
  <si>
    <t>Отказ по основанию: "Истечение 3-х лет со дня последней проверки
(Д - отказ в проверке по данному основанию)"</t>
  </si>
  <si>
    <t>Постановление о назначении
административного назначения
или решении о приостановлении
и (или) аннулировании лицензии</t>
  </si>
  <si>
    <t>документарная и выездная</t>
  </si>
  <si>
    <t>Отказ по основанию: "Иные основания в соответствии с федеральным законом" (текст формулировки отказа в проверке по данному основанию)</t>
  </si>
  <si>
    <t>Главное управление Федеральной службы войск национальной гвардии Российской Федерации по Республике Крым и г. Севастополю</t>
  </si>
  <si>
    <t>2317074005</t>
  </si>
  <si>
    <t>Начальник Главного управления Росгвардии по Республике Крым и г. Севастополю</t>
  </si>
  <si>
    <t>ООО "ЧОП "Крым-вип-сервис"</t>
  </si>
  <si>
    <t>295007 г. Симферополь ул. Ломоносова д. 1 корп. 2 кв. 5</t>
  </si>
  <si>
    <t>1149102121893</t>
  </si>
  <si>
    <t>9102057651</t>
  </si>
  <si>
    <t xml:space="preserve">генерал-лейтенант С.П. Гайдаржийский </t>
  </si>
  <si>
    <t>Контроль за соблюдением лицензионных требований</t>
  </si>
  <si>
    <t>февраль</t>
  </si>
  <si>
    <t>ООО ЧОО "Сечь"</t>
  </si>
  <si>
    <t>295044 г. Симферополь ул. Залесская 91А</t>
  </si>
  <si>
    <t>1159102056618</t>
  </si>
  <si>
    <t>9102169757</t>
  </si>
  <si>
    <t>ООО "Охранная организация "Альфа Юнит"</t>
  </si>
  <si>
    <t>1159102077144</t>
  </si>
  <si>
    <t>9102176962</t>
  </si>
  <si>
    <t>ООО "ЧОО "Патриот Крыма-АС"</t>
  </si>
  <si>
    <t>295006 г. Симферополь ул. Казанская д. 5 оф. 3</t>
  </si>
  <si>
    <t>1142367011335</t>
  </si>
  <si>
    <t>ООО "Цитадель Крым"</t>
  </si>
  <si>
    <t>295015 г. Симферополь ул. Объездная д. 10</t>
  </si>
  <si>
    <t>1149102118010</t>
  </si>
  <si>
    <t>9102056111</t>
  </si>
  <si>
    <t>ООО "ОП "Сварог1"</t>
  </si>
  <si>
    <t>295017 г.Симферополь ул.Федотова д. 25 лит. А кабинет 10</t>
  </si>
  <si>
    <t>295017 г.Симферополь ул.Федотова д. 25 лит. А каб. 10</t>
  </si>
  <si>
    <t>295017 г. Симферополь ул. Севастопольская д. 31-Б этаж 3 каб. 33</t>
  </si>
  <si>
    <t>1159102038590</t>
  </si>
  <si>
    <t>9102163586</t>
  </si>
  <si>
    <t>ООО "ЧОО "Титан Крым"</t>
  </si>
  <si>
    <t>295015 г. Симферополь ул. Бульварная 2а офис 1</t>
  </si>
  <si>
    <t>1159102114313</t>
  </si>
  <si>
    <t>9102193164</t>
  </si>
  <si>
    <t>март</t>
  </si>
  <si>
    <t>ООО "ЧОО "Бастион"</t>
  </si>
  <si>
    <t xml:space="preserve">2955014 г. Симферополь ул. Планеристов 46 </t>
  </si>
  <si>
    <t>1159102022463</t>
  </si>
  <si>
    <t>9102157712</t>
  </si>
  <si>
    <t>ООО "ОО"Номарх"</t>
  </si>
  <si>
    <t>295051 г. Симферополь ул. Гоголя 71 кв. 52</t>
  </si>
  <si>
    <t>1159102099881</t>
  </si>
  <si>
    <t>9102186777</t>
  </si>
  <si>
    <t>ООО "ЧОО "ФИШТ"</t>
  </si>
  <si>
    <t>295011 г. Симферополь ул. Маяковского 14 литера О кабинет 6</t>
  </si>
  <si>
    <t>1120105000850</t>
  </si>
  <si>
    <t>0105066055</t>
  </si>
  <si>
    <t>ООО "ЧОО "Грифон"</t>
  </si>
  <si>
    <t>295000 г. Симферополь ул. Петропавловская д.3 офис 419</t>
  </si>
  <si>
    <t>1159102114819</t>
  </si>
  <si>
    <t>9102193407</t>
  </si>
  <si>
    <t>ООО "Охранно-детективное агентство "Траст"</t>
  </si>
  <si>
    <t>95011 г. Симферополь ул. Жуковского 14 кв. 12</t>
  </si>
  <si>
    <t>1149102102368</t>
  </si>
  <si>
    <t>9102049851</t>
  </si>
  <si>
    <t>ООО "ЧОП "Агентство национальной безопасности Человек и закон"</t>
  </si>
  <si>
    <t>295015 г. Симферополь ул. Субхи д. 4 ком. 35Б</t>
  </si>
  <si>
    <t>5077746765190</t>
  </si>
  <si>
    <t>7702640967</t>
  </si>
  <si>
    <t>ООО "ЧОО "Таврида-Щит"</t>
  </si>
  <si>
    <t>295034 г. Симферополь  пр. Победы 28А пом. 100</t>
  </si>
  <si>
    <t>1159102130736</t>
  </si>
  <si>
    <t>9102201129</t>
  </si>
  <si>
    <t>ООО "ЧОО "Рубеж"</t>
  </si>
  <si>
    <t>1159102122904</t>
  </si>
  <si>
    <t>9102197419</t>
  </si>
  <si>
    <t>ООО "Фараон"</t>
  </si>
  <si>
    <t>295033 г. Симферополь ул. Глинки 53 офис 31</t>
  </si>
  <si>
    <t>1159102126446</t>
  </si>
  <si>
    <t>9102199021</t>
  </si>
  <si>
    <t>ООО "ЧОП "СП-Гарант"</t>
  </si>
  <si>
    <t>295017 г. Симферополь ул. Фрунзе 6</t>
  </si>
  <si>
    <t>1159102131000</t>
  </si>
  <si>
    <t>9102201200</t>
  </si>
  <si>
    <t>ООО "ЧОО "Волк-Крым"</t>
  </si>
  <si>
    <t>1159102132738</t>
  </si>
  <si>
    <t>9102202059</t>
  </si>
  <si>
    <t>295011 г. Симферополь ул. Самокиша 10А офис 3</t>
  </si>
  <si>
    <t>295000 г. Симферополь ул. Объездная 10 литреа Ф офис 4</t>
  </si>
  <si>
    <t>ООО ЧОО "Альфа-Крым"</t>
  </si>
  <si>
    <t>295053 г. Симферополь ул. Киевская 77/4 офис 419</t>
  </si>
  <si>
    <t>1169102066363</t>
  </si>
  <si>
    <t>9102208808</t>
  </si>
  <si>
    <t>ООО "ЧОП "Скиф"</t>
  </si>
  <si>
    <t>295017 г. Симферополь ул. Фрунзе 32</t>
  </si>
  <si>
    <t>1169102065714</t>
  </si>
  <si>
    <t>9102208597</t>
  </si>
  <si>
    <t>ООО "ЧОН-Сервис</t>
  </si>
  <si>
    <t>г. Симферополь ул. Ломоносова д. 1 корп. 2 кв. 5</t>
  </si>
  <si>
    <t>г. Симферополь ул. Казанская д. 5 оф. 3</t>
  </si>
  <si>
    <t>г. Симферополь ул. Объездная д. 10</t>
  </si>
  <si>
    <t>г. Симферополь ул. Залесская 91А</t>
  </si>
  <si>
    <t>г.Симферополь ул.Федотова д. 25 лит. А кабинет 10</t>
  </si>
  <si>
    <t>г. Симферополь ул. Бульварная 2а офис 1</t>
  </si>
  <si>
    <t xml:space="preserve"> г. Симферополь ул. Планеристов 46 </t>
  </si>
  <si>
    <t>г. Симферополь ул. Гоголя 71 кв. 52</t>
  </si>
  <si>
    <t>г. Симферополь ул. Маяковского 14 литера О кабинет 6</t>
  </si>
  <si>
    <t>г. Симферополь ул. Петропавловская д.3 офис 419</t>
  </si>
  <si>
    <t>г. Симферополь ул. Самокиша 10А офис 3</t>
  </si>
  <si>
    <t>г. Симферополь  пр. Победы 28А пом. 100</t>
  </si>
  <si>
    <t>г. Симферополь ул. Субхи д. 4 ком. 35Б</t>
  </si>
  <si>
    <t>г. Симферополь ул. Жуковского 14 кв. 12</t>
  </si>
  <si>
    <t>г. Симферополь ул. Севастопольская д. 31-Б этаж 3 каб. 33</t>
  </si>
  <si>
    <t xml:space="preserve">295007 г. Симферополь, ул. Плотинная, д. 9, литера А, помещение 34 </t>
  </si>
  <si>
    <t>1149102172867</t>
  </si>
  <si>
    <t>9102065042</t>
  </si>
  <si>
    <t>ООО ЧОО "Альфа-Возрождение Крым"</t>
  </si>
  <si>
    <t>295033 г. Симферополь, ул. Глинки, д. 80</t>
  </si>
  <si>
    <t>1169102075647</t>
  </si>
  <si>
    <t>9102213413</t>
  </si>
  <si>
    <t>ООО ЧОП "Громада"</t>
  </si>
  <si>
    <t>295006 г. Симферополь, ул. Горького, д. 30, литера А, офис 1</t>
  </si>
  <si>
    <t>1169102072083</t>
  </si>
  <si>
    <t>9102211550</t>
  </si>
  <si>
    <t>ООО ЧОП "Пантера"</t>
  </si>
  <si>
    <t>295001 г. Симферополь, ул. Чехова, д. 25, офис 17</t>
  </si>
  <si>
    <t>1169102072150</t>
  </si>
  <si>
    <t>9102211600</t>
  </si>
  <si>
    <t>ООО ЧОО "Комбинат"</t>
  </si>
  <si>
    <t>295001 г. Симферополь, ул. Крылова, д. 172, этаж 1</t>
  </si>
  <si>
    <t>1125042005087</t>
  </si>
  <si>
    <t>5042124991</t>
  </si>
  <si>
    <t>ООО "ЧОО Крымского козачьего округа"</t>
  </si>
  <si>
    <t>295053 г. Симферополь. Ул. Киевская, д. 4, строение А2, помещение 1</t>
  </si>
  <si>
    <t>1169102068410</t>
  </si>
  <si>
    <t>9102209696</t>
  </si>
  <si>
    <t>ООО ЧОО "Баклер-24"</t>
  </si>
  <si>
    <t xml:space="preserve">295050 г. Симферополь, ул. Лизы Чайкиной, д. 15Д </t>
  </si>
  <si>
    <t>1169102077550</t>
  </si>
  <si>
    <t>9102214505</t>
  </si>
  <si>
    <t>ООО "ЧОО "Град-Р"</t>
  </si>
  <si>
    <t>295048 г. Симферополь ,ул. Балаклавскя, 68, офис 14</t>
  </si>
  <si>
    <t>1169102072006</t>
  </si>
  <si>
    <t>9102211511</t>
  </si>
  <si>
    <t>ООО "ЧОО "Орлан"</t>
  </si>
  <si>
    <t>295013 г. Симферополь, ул. Балаклавская, 68, офис 8</t>
  </si>
  <si>
    <t>1169102072215</t>
  </si>
  <si>
    <t>9102211656</t>
  </si>
  <si>
    <t>ООО ЧОО "Веда-Сервис"</t>
  </si>
  <si>
    <t>295047 г. Симферополь ,ул. Узловая, д. 18А, комната 1</t>
  </si>
  <si>
    <t>1169102072930</t>
  </si>
  <si>
    <t>9102211991</t>
  </si>
  <si>
    <t>ООО ЧОП "ОА "Стандарт"</t>
  </si>
  <si>
    <t>295023 г. Симферополь, ул. Беспалова, д. 103, офис 103</t>
  </si>
  <si>
    <t>1149102122124</t>
  </si>
  <si>
    <t>9102057725</t>
  </si>
  <si>
    <t>ООО ЧОП "Дубровник-Юг"</t>
  </si>
  <si>
    <t>295023 г. Симферополь, ул. Беспалова, д. 103, офис 108</t>
  </si>
  <si>
    <t>1149102033233</t>
  </si>
  <si>
    <t>9102021373</t>
  </si>
  <si>
    <t>ООО "ЧОП "Ратник"</t>
  </si>
  <si>
    <t>295026 г. Симферополь ,ул. Гайдара, д. 14, помещение 26</t>
  </si>
  <si>
    <t>1169102064120</t>
  </si>
  <si>
    <t>9102207730</t>
  </si>
  <si>
    <t>ООО "ЧОО "Охрана "Юг-Гарант"</t>
  </si>
  <si>
    <t xml:space="preserve">265043 г. Симферополь, ул. Железнодорожная, д. 1В, помещение 146, офис 1 </t>
  </si>
  <si>
    <t>1169102086350</t>
  </si>
  <si>
    <t>9102219180</t>
  </si>
  <si>
    <t xml:space="preserve">ООО ОО "Борс-Крым"  </t>
  </si>
  <si>
    <t>295007 г. Симферополь, ул. Беспалова, д. 39, этаж цоколь</t>
  </si>
  <si>
    <t>1169102083149</t>
  </si>
  <si>
    <t>9102217577</t>
  </si>
  <si>
    <t>ООО "ЧОП "СП Гарант"</t>
  </si>
  <si>
    <t>295017 г. Симферополь, ул. Воровского, д. 17, офис 2/11</t>
  </si>
  <si>
    <t>1169102089089</t>
  </si>
  <si>
    <t>9102220629</t>
  </si>
  <si>
    <t>апрель</t>
  </si>
  <si>
    <t>май</t>
  </si>
  <si>
    <t>июнь</t>
  </si>
  <si>
    <t>июль</t>
  </si>
  <si>
    <t>август</t>
  </si>
  <si>
    <t>ООО ЧОО "Кондр Безопасность"</t>
  </si>
  <si>
    <t>295011 г. Симферополь, ул. Красноармейская, д. 26, кабинет 4</t>
  </si>
  <si>
    <t>1149102104238</t>
  </si>
  <si>
    <t>9102050656</t>
  </si>
  <si>
    <t>ООО "ОО "Б.Д.И."</t>
  </si>
  <si>
    <t>295011 г. Симферополь, ул. Гоголя, д. 71, кв. 52</t>
  </si>
  <si>
    <t>1179102009184</t>
  </si>
  <si>
    <t>9102227575</t>
  </si>
  <si>
    <t>ООО "ЧОО "Дозор-Крым"</t>
  </si>
  <si>
    <t>295018 г. Симферополь, ул. Ларионова, д. 44, офис 1-37</t>
  </si>
  <si>
    <t>1179102011549</t>
  </si>
  <si>
    <t>9102228554</t>
  </si>
  <si>
    <t>ООО "ЧОП "Центурион"</t>
  </si>
  <si>
    <t xml:space="preserve">295011 г. Симферополь, пр-т Кирова, д.1/11, офис 45 </t>
  </si>
  <si>
    <t>1179102001363</t>
  </si>
  <si>
    <t>9102223813</t>
  </si>
  <si>
    <t>ООО "ЧОО "Корвет"</t>
  </si>
  <si>
    <t xml:space="preserve">295051 г. Симферополь, пер. Элеваторный, д. 3, литера Г, кабинет 1 </t>
  </si>
  <si>
    <t>1179102010746</t>
  </si>
  <si>
    <t>9102228233</t>
  </si>
  <si>
    <t>ООО "ЧОО "СБО Сервис-Крым"</t>
  </si>
  <si>
    <t>295035 г. Симферополь, ул. Маршала Жукова, д. 23 А, кв. 89</t>
  </si>
  <si>
    <t>1179102008007</t>
  </si>
  <si>
    <t>9102226998</t>
  </si>
  <si>
    <t>ООО ЧОО "Щит и Меч ЮГ"</t>
  </si>
  <si>
    <t>295050 г. Симферополь, ул. Лизы Чайкиной д. 15Д</t>
  </si>
  <si>
    <t>1179102021240</t>
  </si>
  <si>
    <t>9102233473</t>
  </si>
  <si>
    <t>ООО ЧОО "Омега-Крым"</t>
  </si>
  <si>
    <t>295047 г. Симферополь, Енисейская, д. 22, кв. 17</t>
  </si>
  <si>
    <t>1169102081213</t>
  </si>
  <si>
    <t>9102216492</t>
  </si>
  <si>
    <t>ООО ЧОП "Луксор"</t>
  </si>
  <si>
    <t>295034 г. Симферополь, ул. Московская, д. 22</t>
  </si>
  <si>
    <t>1179102019414</t>
  </si>
  <si>
    <t>9102232423</t>
  </si>
  <si>
    <t>ООО "ЧОО "Авангард"</t>
  </si>
  <si>
    <t>295051 г. Симферополь, ул. Эскадронная, д. 6А, помещение 6</t>
  </si>
  <si>
    <t>1179102019788</t>
  </si>
  <si>
    <t>9102232575</t>
  </si>
  <si>
    <t>ООО "ЧОО "Рубеж-Крым"</t>
  </si>
  <si>
    <t>295047 г. Симферополь, ул. Узловая, д. 7, литера А, кабинет 22</t>
  </si>
  <si>
    <t>1179102026586</t>
  </si>
  <si>
    <t>9102236379</t>
  </si>
  <si>
    <t>ООО "ЧОО "Аскер-Юг"</t>
  </si>
  <si>
    <t>295014 г. Симферополь, ул. Мраморная, д. 4А, офис 1</t>
  </si>
  <si>
    <t>1159102092676</t>
  </si>
  <si>
    <t>910201001</t>
  </si>
  <si>
    <t>ООО "ЧОО "Русь-Крым"</t>
  </si>
  <si>
    <t>295001 г. Симферополь, ул. Крылова, д. 73, литер Э,офис 28</t>
  </si>
  <si>
    <t>1179102032152</t>
  </si>
  <si>
    <t>9102239482</t>
  </si>
  <si>
    <t>ООО "ЧОО "Демиург-Крым"</t>
  </si>
  <si>
    <t>295022 г. Симферополь, ул. Бородина, д. 16, литера Р, этаж 1,кабинет 23</t>
  </si>
  <si>
    <t>1189102002242</t>
  </si>
  <si>
    <t>9102240696</t>
  </si>
  <si>
    <t>ООО ЧОО "Сечь Крым"</t>
  </si>
  <si>
    <t>295044 г. Симферополь, ул. Залесская, д. 91А, кабинет 1</t>
  </si>
  <si>
    <t>1189102006444</t>
  </si>
  <si>
    <t>9102242855</t>
  </si>
  <si>
    <t>ООО ЧОО "Заслон Юг"</t>
  </si>
  <si>
    <t>295001 г. Симферополь, ул. Коммунальная, д. 38</t>
  </si>
  <si>
    <t>1189102006312</t>
  </si>
  <si>
    <t>9102242799</t>
  </si>
  <si>
    <t>ООО "ЧОО "Баярд-Безопасность"</t>
  </si>
  <si>
    <t>295011 г. Симферополь, ул. Турецкая, д. 3-15, офис 2</t>
  </si>
  <si>
    <t>1189112031570</t>
  </si>
  <si>
    <t>9102246169</t>
  </si>
  <si>
    <t>ООО "ЧОО "Бокс"</t>
  </si>
  <si>
    <t>295034 г. Симферополь, ул. Декабристов, д. 2А, кв. 14</t>
  </si>
  <si>
    <t>1189102007060</t>
  </si>
  <si>
    <t>9102243231</t>
  </si>
  <si>
    <t>ООО ЧОП "Триумф"</t>
  </si>
  <si>
    <t xml:space="preserve">295011 г. Симферополь, ул. Самокиша, 10А, офис 5 </t>
  </si>
  <si>
    <t>1189112032295</t>
  </si>
  <si>
    <t>9102246521</t>
  </si>
  <si>
    <t>ООО ЧОО "САВА"</t>
  </si>
  <si>
    <t>295023 г. Симферополь, Шоссе Ялтинское, д. 55/1</t>
  </si>
  <si>
    <t>1189112041084</t>
  </si>
  <si>
    <t>9102250920</t>
  </si>
  <si>
    <t>ООО "ЧОО "Бастион-Крым"</t>
  </si>
  <si>
    <t>295051 г. Симферополь, ул. Гоголя, д. 81/16, литера А, помещение 27</t>
  </si>
  <si>
    <t>1149102067828</t>
  </si>
  <si>
    <t>9102036789</t>
  </si>
  <si>
    <t>ООО "ЧОО "Скиф"</t>
  </si>
  <si>
    <t>295034 г. Симферополь, ул. Киевская, 117/2, офис 1</t>
  </si>
  <si>
    <t>1199112000141</t>
  </si>
  <si>
    <t>9102251426</t>
  </si>
  <si>
    <t>ООО ЧОО "СБ Щит"</t>
  </si>
  <si>
    <t>295034 г. Симферополь, ул. Троллейбусная, д. 3, кв. 67</t>
  </si>
  <si>
    <t>1199112004288</t>
  </si>
  <si>
    <t>9102253286</t>
  </si>
  <si>
    <t>ООО "ОА "Кондар"</t>
  </si>
  <si>
    <t>298612 г. Ялта, ул. Рабочая, д. 33, литера В</t>
  </si>
  <si>
    <t>1149102036027</t>
  </si>
  <si>
    <t>9103003793</t>
  </si>
  <si>
    <t>ООО "ЧОО "Гарант Плюс"</t>
  </si>
  <si>
    <t>298600 г. Ялта, переулок Сосновый, д. 12, кв. 48</t>
  </si>
  <si>
    <t>1149102046499</t>
  </si>
  <si>
    <t>9103005335</t>
  </si>
  <si>
    <t>ООО "Южный рубеж"</t>
  </si>
  <si>
    <t>298654 г. Ялта п. Отрадное ул. Днепровская 5</t>
  </si>
  <si>
    <t>1149102049304</t>
  </si>
  <si>
    <t>9103006705</t>
  </si>
  <si>
    <t>ООО ЧОП "Армата Груп"</t>
  </si>
  <si>
    <t>298637 г. Ялта въезд Санаторный д. 6 кв. 1</t>
  </si>
  <si>
    <t>1149102138239</t>
  </si>
  <si>
    <t>9103016584</t>
  </si>
  <si>
    <t>ООО "ЧОП "Каскад"</t>
  </si>
  <si>
    <t>298612 г. Ялта ул.Куйбышева д. 4</t>
  </si>
  <si>
    <t>1169102083260</t>
  </si>
  <si>
    <t>9103081625</t>
  </si>
  <si>
    <t>ООО ЧОО "Щит"</t>
  </si>
  <si>
    <t>298609 г. Ялта набережная им. Ленина 15/1</t>
  </si>
  <si>
    <t>1179102012968</t>
  </si>
  <si>
    <t>9103084721</t>
  </si>
  <si>
    <t>ООО ЧОП "Тавр-Юг"</t>
  </si>
  <si>
    <t>298600 г. Ялта ул. Ленинградская д. 15 офис 2-26</t>
  </si>
  <si>
    <t>1179102027400</t>
  </si>
  <si>
    <t>9103086542</t>
  </si>
  <si>
    <t>ООО "ЧОО "Сокол"</t>
  </si>
  <si>
    <t>298609 г. Ялта набережная имени Ленина д. 37 литера А</t>
  </si>
  <si>
    <t>1189112038884</t>
  </si>
  <si>
    <t>9103089455</t>
  </si>
  <si>
    <t>ООО ЧОО "Кобра"</t>
  </si>
  <si>
    <t>297630 Белогорский р-н пгт. Зуя улица Ленина д. 7 кв. 34</t>
  </si>
  <si>
    <t>1179102017357</t>
  </si>
  <si>
    <t>9103085267</t>
  </si>
  <si>
    <t>ООО "ЧОО "БАРС"</t>
  </si>
  <si>
    <t>298318 г. Керчь ул. Кирова д. 163А офис 6,7,8</t>
  </si>
  <si>
    <t>1072304003232</t>
  </si>
  <si>
    <t>2304051184</t>
  </si>
  <si>
    <t>ООО ЧОО "ЮГ-СБ</t>
  </si>
  <si>
    <t>298302 г. Керчь ул. Счастливая 34</t>
  </si>
  <si>
    <t>1179102005026</t>
  </si>
  <si>
    <t>9111022648</t>
  </si>
  <si>
    <t>ООО "ЧОО "ШТИЛЬ"</t>
  </si>
  <si>
    <t>298300 г. Керчь ул. Кирова д.22 корп. 3 оф. 1</t>
  </si>
  <si>
    <t>9111019444</t>
  </si>
  <si>
    <t>1159102127898</t>
  </si>
  <si>
    <t>ООО "ЧОО "Таврида-восток"</t>
  </si>
  <si>
    <t>298319 г. Керчь, ул. Генерала Петрова, д. 37, офис 4</t>
  </si>
  <si>
    <t>1179102017820</t>
  </si>
  <si>
    <t>9111023426</t>
  </si>
  <si>
    <t>ООО ЧОО "Альфа-Центр"</t>
  </si>
  <si>
    <t>298329 г. Керчь, шоссе Героев Сталинграда, д. 23 Г, офис 16</t>
  </si>
  <si>
    <t>1179102027994</t>
  </si>
  <si>
    <t>9111023909</t>
  </si>
  <si>
    <t>ООО "ЧОО "Патриоты Крыма"</t>
  </si>
  <si>
    <t>298300 г. Керчь, ул. Володи Дубинина, д. 16, литера Д, офис 20</t>
  </si>
  <si>
    <t>1153443005088</t>
  </si>
  <si>
    <t>3460056671</t>
  </si>
  <si>
    <t>ООО ЧОО "Авангард Крым"</t>
  </si>
  <si>
    <t>298420 Бахчисарайский район, пгт. Почтовое, ул. Привокзальная, д. 2А, этаж 1, помещение 12А</t>
  </si>
  <si>
    <t>1179102032130</t>
  </si>
  <si>
    <t>9104009847</t>
  </si>
  <si>
    <t>ООО "ЧОО "Вип-Богатырь"</t>
  </si>
  <si>
    <t>298105 г. Феодосия, ул. Маршала Ерменко, д. 24А</t>
  </si>
  <si>
    <t>1159102123916</t>
  </si>
  <si>
    <t>9108112010</t>
  </si>
  <si>
    <t>ООО "ЧОО "Велес"</t>
  </si>
  <si>
    <t>1179102019216</t>
  </si>
  <si>
    <t>9105018001</t>
  </si>
  <si>
    <t>ООО "ЧОП "Даккар"</t>
  </si>
  <si>
    <t>297408 г. Евпатория, ул. Демышева, д. 17А, помещение 1</t>
  </si>
  <si>
    <t>1199112001835</t>
  </si>
  <si>
    <t>9110023744</t>
  </si>
  <si>
    <t>ООО "ЧОО "Охрана Гарант"</t>
  </si>
  <si>
    <t>296400 пгт. Черноморское, ул. Южная, д. 34, офис 2</t>
  </si>
  <si>
    <t>1153443008971</t>
  </si>
  <si>
    <t>3444201868</t>
  </si>
  <si>
    <t>ООО "ЧОО "Сапсан"</t>
  </si>
  <si>
    <t>297345 Кировский район, г. Старый Крым, ул. Садовая, д. 6, корпус А</t>
  </si>
  <si>
    <t>1179102011538</t>
  </si>
  <si>
    <t>9108116649</t>
  </si>
  <si>
    <t>ООО "ЧОО "Солдайя Щит"</t>
  </si>
  <si>
    <t>298000 г. Судак, ул. Почтовая, д. 9, этаж 2, комната 2</t>
  </si>
  <si>
    <t>1179102021108</t>
  </si>
  <si>
    <t>9108120846</t>
  </si>
  <si>
    <t>ОБЩЕСТВО С ОГРАНИЧЕННОЙ ОТВЕТСТВЕННОСТЬЮ ЧАСТНАЯ ОХРАННАЯ ОРГАНИЗАЦИЯ "ТИТАН"</t>
  </si>
  <si>
    <t xml:space="preserve">
ОБЩЕСТВО С ОГРАНИЧЕННОЙ ОТВЕТСТВЕННОСТЬЮ "ЧАСТНАЯ ОХРАННАЯ ОРГАНИЗАЦИЯ "ПРАВОВАЯ СИСТЕМА-А"
</t>
  </si>
  <si>
    <t>ОБЩЕСТВО С ОГРАНИЧЕННОЙ ОТВЕТСТВЕННОСТЬЮ "ЧАСТНОЕ ОХРАННОЕ ПРЕДПРИЯТИЕ "ПАТРИОТ"</t>
  </si>
  <si>
    <t xml:space="preserve">ОБЩЕСТВО С ОГРАНИЧЕННОЙ ОТВЕТСТВЕННОСТЬЮ "ОХРАННОЕ ПРЕДПРИЯТИЕ "ДЕРЖАВА"  </t>
  </si>
  <si>
    <t>ОБЩЕСТВО С ОГРАНИЧЕННОЙ ОТВЕТСТВЕННОСТЬЮ ЧАСТНОЕ ОХРАННОЕ ПРЕДПРИЯТИЕ "БАСТИОН-ЮГ"</t>
  </si>
  <si>
    <t xml:space="preserve">ОБЩЕСТВО С ОГРАНИЧЕННОЙ ОТВЕТСТВЕННОСТЬЮ "ЧАСТНАЯ ОХРАННАЯ ОРГАНИЗАЦИЯ "РАДОБОР"  </t>
  </si>
  <si>
    <t xml:space="preserve">ОБЩЕСТВО С ОГРАНИЧЕННОЙ ОТВЕТСТВЕННОСТЬЮ "ОХРАННОЕ ПРЕДПРИЯТИЕ "БАРС"  </t>
  </si>
  <si>
    <t>ОБЩЕСТВО С ОГРАНИЧЕННОЙ ОТВЕТСТВЕННОСТЬЮ "ОХРАННОЕ ПРЕДПРИЯТИЕ "РЕДУТ-СПБ"</t>
  </si>
  <si>
    <t>ОБЩЕСТВО С ОГРАНИЧЕННОЙ ОТВЕТСТВЕННОСТЬЮ ЧАСТНАЯ ОХРАННАЯ ОРГАНИЗАЦИЯ "ЦЕНТУРИОН+"</t>
  </si>
  <si>
    <t>ОБЩЕСТВО С ОГРАНИЧЕННОЙ ОТВЕТСТВЕННОСТЬЮ ЧАСТНАЯ ОХРАННАЯ ОРГАНИЗАЦИЯ "Цербер"</t>
  </si>
  <si>
    <t>г. Севастополь, ул. Льва Толстого, 23</t>
  </si>
  <si>
    <t>г. Севастополь, ул. Кулакова, 24</t>
  </si>
  <si>
    <t>г. Севастополь, ул. Одесская, 27-Б</t>
  </si>
  <si>
    <t>г. Севастополь,ул. Адмирала Юмашева, 4-В</t>
  </si>
  <si>
    <t>г. Севастополь, Адмирала Юмашева, 4-В</t>
  </si>
  <si>
    <t xml:space="preserve">
г. Севастополь, ул. Соловьева, 1</t>
  </si>
  <si>
    <t>г. Севастополь, ул. Соловьева, 1</t>
  </si>
  <si>
    <t>Г.СЕВАСТОПОЛЬ, Севастополь, Пожарова, 26А</t>
  </si>
  <si>
    <t>г. Севастополь, ул. Колобова, 23</t>
  </si>
  <si>
    <t xml:space="preserve">
г. Севастополь, ул. Руднева, 26к1</t>
  </si>
  <si>
    <t xml:space="preserve">
г. Севастополь, пр-кт. Античный, 64к4</t>
  </si>
  <si>
    <t xml:space="preserve">
г. Севастополь, наб. Корнилова, 9</t>
  </si>
  <si>
    <t>октябрь</t>
  </si>
  <si>
    <t>сентябрь</t>
  </si>
  <si>
    <t>ноябрь</t>
  </si>
  <si>
    <t>декабрь</t>
  </si>
  <si>
    <t>Севастополь, Пожарова, 26А</t>
  </si>
  <si>
    <t>297000  пгт. Красногвардейское, ул. Энгельса, д. 38, литера П, помещение С</t>
  </si>
  <si>
    <t>Изменения в ПЛАН</t>
  </si>
  <si>
    <t>проверка исключена в связи с принятием органом государственного контроля (надзора) решения об исключении плановой проверки на основании актов Правительства Российской Федерации, устанавливающих особенности организации и осуществления государственного контроля (надзора) в 2020 году</t>
  </si>
  <si>
    <t>2020 год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</si>
</sst>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0"/>
  </numFmts>
  <fonts count="14" x14ac:knownFonts="1">
    <font>
      <sz val="11"/>
      <color rgb="FF000000"/>
      <name val="Calibri"/>
      <family val="2"/>
      <charset val="204"/>
    </font>
    <font>
      <sz val="12"/>
      <color rgb="FF000000"/>
      <name val="Arial Narrow"/>
      <family val="2"/>
      <charset val="204"/>
    </font>
    <font>
      <b/>
      <sz val="12"/>
      <color rgb="FF000000"/>
      <name val="Arial Narrow"/>
      <family val="2"/>
      <charset val="204"/>
    </font>
    <font>
      <sz val="9"/>
      <color indexed="81"/>
      <name val="Tahoma"/>
      <charset val="1"/>
    </font>
    <font>
      <b/>
      <sz val="9"/>
      <color indexed="81"/>
      <name val="Tahoma"/>
      <charset val="1"/>
    </font>
    <font>
      <b/>
      <sz val="9"/>
      <color indexed="81"/>
      <name val="Tahoma"/>
      <family val="2"/>
      <charset val="204"/>
    </font>
    <font>
      <sz val="12"/>
      <color rgb="FF000000"/>
      <name val="Calibri"/>
      <family val="2"/>
      <charset val="204"/>
    </font>
    <font>
      <b/>
      <sz val="12"/>
      <color rgb="FF000000"/>
      <name val="Calibri"/>
      <family val="2"/>
      <charset val="204"/>
    </font>
    <font>
      <sz val="11"/>
      <name val="Calibri"/>
      <family val="2"/>
      <charset val="204"/>
    </font>
    <font>
      <sz val="11"/>
      <color rgb="FF000000"/>
      <name val="Arial"/>
      <family val="2"/>
      <charset val="204"/>
    </font>
    <font>
      <sz val="10"/>
      <color rgb="FF000000"/>
      <name val="Arial"/>
      <family val="2"/>
      <charset val="204"/>
    </font>
    <font>
      <sz val="12"/>
      <name val="Calibri"/>
      <family val="2"/>
      <charset val="204"/>
    </font>
    <font>
      <sz val="16"/>
      <color rgb="FF000000"/>
      <name val="Times New Roman"/>
      <family val="1"/>
      <charset val="204"/>
    </font>
    <font>
      <sz val="18"/>
      <color rgb="FF000000"/>
      <name val="Times New Roman"/>
      <family val="1"/>
      <charset val="204"/>
    </font>
  </fonts>
  <fills count="9">
    <fill>
      <patternFill patternType="none"/>
    </fill>
    <fill>
      <patternFill patternType="gray125"/>
    </fill>
    <fill>
      <patternFill patternType="solid">
        <fgColor rgb="FFF4B084"/>
        <bgColor rgb="FFFF99CC"/>
      </patternFill>
    </fill>
    <fill>
      <patternFill patternType="solid">
        <fgColor rgb="FFD9E1F2"/>
        <bgColor rgb="FFE2EFDA"/>
      </patternFill>
    </fill>
    <fill>
      <patternFill patternType="solid">
        <fgColor rgb="FFD0CECE"/>
        <bgColor rgb="FFD9E1F2"/>
      </patternFill>
    </fill>
    <fill>
      <patternFill patternType="solid">
        <fgColor rgb="FFFFF2CC"/>
        <bgColor rgb="FFE2EFDA"/>
      </patternFill>
    </fill>
    <fill>
      <patternFill patternType="solid">
        <fgColor rgb="FFE2EFDA"/>
        <bgColor rgb="FFD9E1F2"/>
      </patternFill>
    </fill>
    <fill>
      <patternFill patternType="solid">
        <fgColor theme="0"/>
        <bgColor indexed="64"/>
      </patternFill>
    </fill>
    <fill>
      <patternFill patternType="solid">
        <fgColor theme="0"/>
        <bgColor rgb="FFD9E1F2"/>
      </patternFill>
    </fill>
  </fills>
  <borders count="19">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right/>
      <top/>
      <bottom style="hair">
        <color auto="1"/>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hair">
        <color auto="1"/>
      </right>
      <top style="hair">
        <color auto="1"/>
      </top>
      <bottom style="hair">
        <color auto="1"/>
      </bottom>
      <diagonal/>
    </border>
    <border>
      <left/>
      <right style="hair">
        <color auto="1"/>
      </right>
      <top style="hair">
        <color auto="1"/>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auto="1"/>
      </left>
      <right/>
      <top style="hair">
        <color auto="1"/>
      </top>
      <bottom style="hair">
        <color auto="1"/>
      </bottom>
      <diagonal/>
    </border>
    <border>
      <left/>
      <right/>
      <top style="hair">
        <color auto="1"/>
      </top>
      <bottom style="hair">
        <color auto="1"/>
      </bottom>
      <diagonal/>
    </border>
    <border>
      <left style="thin">
        <color indexed="64"/>
      </left>
      <right style="hair">
        <color auto="1"/>
      </right>
      <top style="hair">
        <color auto="1"/>
      </top>
      <bottom/>
      <diagonal/>
    </border>
    <border>
      <left style="thin">
        <color indexed="64"/>
      </left>
      <right style="hair">
        <color auto="1"/>
      </right>
      <top/>
      <bottom style="hair">
        <color auto="1"/>
      </bottom>
      <diagonal/>
    </border>
  </borders>
  <cellStyleXfs count="1">
    <xf numFmtId="0" fontId="0" fillId="0" borderId="0"/>
  </cellStyleXfs>
  <cellXfs count="74">
    <xf numFmtId="0" fontId="0" fillId="0" borderId="0" xfId="0"/>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xf numFmtId="0" fontId="1" fillId="0" borderId="0" xfId="0" applyFont="1" applyAlignment="1">
      <alignment horizontal="right"/>
    </xf>
    <xf numFmtId="0" fontId="1" fillId="3" borderId="4" xfId="0" applyFont="1" applyFill="1" applyBorder="1" applyAlignment="1"/>
    <xf numFmtId="0" fontId="2" fillId="0" borderId="0" xfId="0" applyFont="1" applyAlignment="1">
      <alignment horizontal="center"/>
    </xf>
    <xf numFmtId="14" fontId="2" fillId="4" borderId="3" xfId="0" applyNumberFormat="1" applyFont="1" applyFill="1" applyBorder="1"/>
    <xf numFmtId="0" fontId="6" fillId="0" borderId="0" xfId="0" applyFont="1"/>
    <xf numFmtId="0" fontId="1" fillId="0" borderId="0" xfId="0" applyFont="1" applyAlignment="1">
      <alignment vertical="top" wrapText="1"/>
    </xf>
    <xf numFmtId="0" fontId="1" fillId="0" borderId="0" xfId="0" applyFont="1" applyAlignment="1">
      <alignment horizontal="center"/>
    </xf>
    <xf numFmtId="0" fontId="6" fillId="6" borderId="4" xfId="0" applyFont="1" applyFill="1" applyBorder="1"/>
    <xf numFmtId="0" fontId="1" fillId="0" borderId="1" xfId="0" applyFont="1" applyBorder="1" applyAlignment="1">
      <alignment horizontal="center" vertical="center" textRotation="90" wrapText="1"/>
    </xf>
    <xf numFmtId="0" fontId="1" fillId="0" borderId="1" xfId="0" applyFont="1" applyBorder="1" applyAlignment="1">
      <alignment horizontal="center" vertical="center" textRotation="90"/>
    </xf>
    <xf numFmtId="49" fontId="7" fillId="3" borderId="2" xfId="0"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2" xfId="0" applyNumberFormat="1" applyFont="1" applyFill="1" applyBorder="1" applyAlignment="1">
      <alignment horizontal="center" vertical="center"/>
    </xf>
    <xf numFmtId="0" fontId="7" fillId="5" borderId="2" xfId="0" applyFont="1" applyFill="1" applyBorder="1" applyAlignment="1">
      <alignment horizontal="center" vertical="center"/>
    </xf>
    <xf numFmtId="0" fontId="7" fillId="2" borderId="2" xfId="0" applyFont="1" applyFill="1" applyBorder="1" applyAlignment="1">
      <alignment horizontal="center" vertical="center"/>
    </xf>
    <xf numFmtId="49" fontId="6" fillId="0" borderId="6" xfId="0" applyNumberFormat="1" applyFont="1" applyBorder="1" applyAlignment="1">
      <alignment wrapText="1"/>
    </xf>
    <xf numFmtId="49" fontId="6" fillId="0" borderId="6" xfId="0" applyNumberFormat="1" applyFont="1" applyBorder="1"/>
    <xf numFmtId="14" fontId="6" fillId="0" borderId="6" xfId="0" applyNumberFormat="1" applyFont="1" applyBorder="1"/>
    <xf numFmtId="1" fontId="6" fillId="0" borderId="6" xfId="0" applyNumberFormat="1" applyFont="1" applyBorder="1"/>
    <xf numFmtId="49" fontId="6" fillId="0" borderId="7" xfId="0" applyNumberFormat="1" applyFont="1" applyFill="1" applyBorder="1" applyAlignment="1">
      <alignment wrapText="1"/>
    </xf>
    <xf numFmtId="0" fontId="0" fillId="0" borderId="6" xfId="0" applyBorder="1" applyAlignment="1">
      <alignment wrapText="1"/>
    </xf>
    <xf numFmtId="164" fontId="0" fillId="0" borderId="6" xfId="0" applyNumberFormat="1" applyBorder="1" applyAlignment="1">
      <alignment wrapText="1"/>
    </xf>
    <xf numFmtId="0" fontId="10" fillId="0" borderId="6" xfId="0" applyFont="1" applyBorder="1" applyAlignment="1">
      <alignment wrapText="1"/>
    </xf>
    <xf numFmtId="14" fontId="0" fillId="7" borderId="6" xfId="0" applyNumberFormat="1" applyFill="1" applyBorder="1" applyAlignment="1">
      <alignment horizontal="center" wrapText="1"/>
    </xf>
    <xf numFmtId="14" fontId="0" fillId="0" borderId="6" xfId="0" applyNumberFormat="1" applyBorder="1" applyAlignment="1">
      <alignment vertical="center" wrapText="1"/>
    </xf>
    <xf numFmtId="0" fontId="9" fillId="0" borderId="6" xfId="0" applyFont="1" applyBorder="1" applyAlignment="1">
      <alignment wrapText="1"/>
    </xf>
    <xf numFmtId="14" fontId="0" fillId="7" borderId="6" xfId="0" applyNumberFormat="1" applyFill="1" applyBorder="1" applyAlignment="1">
      <alignment horizontal="center"/>
    </xf>
    <xf numFmtId="14" fontId="0" fillId="0" borderId="6" xfId="0" applyNumberFormat="1" applyBorder="1" applyAlignment="1">
      <alignment vertical="center"/>
    </xf>
    <xf numFmtId="49" fontId="7" fillId="3" borderId="9" xfId="0" applyNumberFormat="1" applyFont="1" applyFill="1" applyBorder="1" applyAlignment="1">
      <alignment horizontal="center" vertical="center"/>
    </xf>
    <xf numFmtId="49" fontId="6" fillId="0" borderId="10" xfId="0" applyNumberFormat="1" applyFont="1" applyBorder="1" applyAlignment="1">
      <alignment wrapText="1"/>
    </xf>
    <xf numFmtId="0" fontId="0" fillId="0" borderId="10" xfId="0" applyFont="1" applyBorder="1" applyAlignment="1">
      <alignment wrapText="1"/>
    </xf>
    <xf numFmtId="0" fontId="8" fillId="0" borderId="10" xfId="0" applyFont="1" applyFill="1" applyBorder="1" applyAlignment="1">
      <alignment wrapText="1"/>
    </xf>
    <xf numFmtId="0" fontId="8" fillId="0" borderId="10" xfId="0" applyFont="1" applyBorder="1" applyAlignment="1">
      <alignment wrapText="1"/>
    </xf>
    <xf numFmtId="0" fontId="6" fillId="0" borderId="0" xfId="0" applyFont="1" applyAlignment="1">
      <alignment horizontal="center" vertical="center"/>
    </xf>
    <xf numFmtId="0" fontId="6" fillId="0" borderId="6" xfId="0" applyFont="1" applyBorder="1" applyAlignment="1">
      <alignment horizontal="center" vertical="center"/>
    </xf>
    <xf numFmtId="0" fontId="6" fillId="8" borderId="4" xfId="0" applyFont="1" applyFill="1" applyBorder="1"/>
    <xf numFmtId="1" fontId="11" fillId="7" borderId="6" xfId="0" applyNumberFormat="1" applyFont="1" applyFill="1" applyBorder="1" applyAlignment="1">
      <alignment wrapText="1"/>
    </xf>
    <xf numFmtId="1" fontId="6" fillId="0" borderId="6" xfId="0" applyNumberFormat="1" applyFont="1" applyBorder="1" applyAlignment="1">
      <alignment wrapText="1"/>
    </xf>
    <xf numFmtId="14" fontId="6" fillId="8" borderId="4" xfId="0" applyNumberFormat="1" applyFont="1" applyFill="1" applyBorder="1"/>
    <xf numFmtId="0" fontId="13" fillId="0" borderId="0" xfId="0" applyFont="1"/>
    <xf numFmtId="49" fontId="6" fillId="7" borderId="6" xfId="0" applyNumberFormat="1" applyFont="1" applyFill="1" applyBorder="1"/>
    <xf numFmtId="0" fontId="12" fillId="0" borderId="6" xfId="0" applyNumberFormat="1" applyFont="1" applyBorder="1" applyAlignment="1">
      <alignment horizontal="center" wrapText="1"/>
    </xf>
    <xf numFmtId="0" fontId="13" fillId="0" borderId="0" xfId="0" applyFont="1" applyAlignment="1">
      <alignment horizontal="left"/>
    </xf>
    <xf numFmtId="0" fontId="6" fillId="0" borderId="0" xfId="0" applyFont="1" applyAlignment="1">
      <alignment horizontal="left"/>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8" xfId="0" applyFont="1" applyBorder="1" applyAlignment="1">
      <alignment horizontal="center" vertical="center"/>
    </xf>
    <xf numFmtId="0" fontId="7" fillId="0" borderId="2" xfId="0" applyFont="1" applyBorder="1" applyAlignment="1">
      <alignment horizontal="center" vertical="center" textRotation="90" wrapText="1"/>
    </xf>
    <xf numFmtId="0" fontId="7" fillId="0" borderId="3" xfId="0" applyFont="1" applyBorder="1" applyAlignment="1">
      <alignment horizontal="center" vertical="center" textRotation="90"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 xfId="0" applyFont="1" applyBorder="1" applyAlignment="1">
      <alignment horizontal="center" vertical="center" textRotation="90" wrapText="1"/>
    </xf>
    <xf numFmtId="0" fontId="1" fillId="0" borderId="3" xfId="0" applyFont="1" applyBorder="1" applyAlignment="1">
      <alignment horizontal="center" vertical="center" textRotation="90" wrapText="1"/>
    </xf>
    <xf numFmtId="0" fontId="1" fillId="0" borderId="15"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2" fillId="0" borderId="13" xfId="0" applyNumberFormat="1" applyFont="1" applyBorder="1" applyAlignment="1">
      <alignment horizontal="center" wrapText="1"/>
    </xf>
    <xf numFmtId="0" fontId="12" fillId="0" borderId="14" xfId="0" applyNumberFormat="1" applyFont="1" applyBorder="1" applyAlignment="1">
      <alignment horizontal="center" wrapText="1"/>
    </xf>
    <xf numFmtId="0" fontId="12" fillId="0" borderId="10" xfId="0" applyNumberFormat="1" applyFont="1" applyBorder="1" applyAlignment="1">
      <alignment horizontal="center" wrapText="1"/>
    </xf>
    <xf numFmtId="0" fontId="13" fillId="0" borderId="0" xfId="0" applyFont="1" applyAlignment="1">
      <alignment horizontal="left"/>
    </xf>
    <xf numFmtId="0" fontId="2" fillId="0" borderId="0" xfId="0" applyFont="1" applyAlignment="1">
      <alignment horizontal="center"/>
    </xf>
    <xf numFmtId="0" fontId="1" fillId="0" borderId="0" xfId="0" applyFont="1" applyAlignment="1">
      <alignment horizontal="center" vertical="center" wrapText="1"/>
    </xf>
    <xf numFmtId="0" fontId="1" fillId="0" borderId="5" xfId="0" applyFont="1" applyBorder="1" applyAlignment="1">
      <alignment horizontal="center" vertical="top"/>
    </xf>
    <xf numFmtId="0" fontId="6" fillId="3" borderId="4" xfId="0" applyFont="1" applyFill="1" applyBorder="1" applyAlignment="1">
      <alignment horizontal="center" vertical="center" wrapText="1"/>
    </xf>
  </cellXfs>
  <cellStyles count="1">
    <cellStyle name="Обычный" xfId="0" builtinId="0"/>
  </cellStyles>
  <dxfs count="1">
    <dxf>
      <font>
        <condense val="0"/>
        <extend val="0"/>
        <color rgb="FF9C0006"/>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0CECE"/>
      <rgbColor rgb="FF808080"/>
      <rgbColor rgb="FF9999FF"/>
      <rgbColor rgb="FF993366"/>
      <rgbColor rgb="FFFFF2CC"/>
      <rgbColor rgb="FFCCFFFF"/>
      <rgbColor rgb="FF660066"/>
      <rgbColor rgb="FFFF8080"/>
      <rgbColor rgb="FF0066CC"/>
      <rgbColor rgb="FFD9E1F2"/>
      <rgbColor rgb="FF000080"/>
      <rgbColor rgb="FFFF00FF"/>
      <rgbColor rgb="FFFFFF00"/>
      <rgbColor rgb="FF00FFFF"/>
      <rgbColor rgb="FF800080"/>
      <rgbColor rgb="FF800000"/>
      <rgbColor rgb="FF008080"/>
      <rgbColor rgb="FF0000FF"/>
      <rgbColor rgb="FF00CCFF"/>
      <rgbColor rgb="FFCCFFFF"/>
      <rgbColor rgb="FFE2EFDA"/>
      <rgbColor rgb="FFFFFF99"/>
      <rgbColor rgb="FF99CCFF"/>
      <rgbColor rgb="FFFF99CC"/>
      <rgbColor rgb="FFCC99FF"/>
      <rgbColor rgb="FFF4B084"/>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A117"/>
  <sheetViews>
    <sheetView tabSelected="1" topLeftCell="A88" zoomScale="70" zoomScaleNormal="70" zoomScaleSheetLayoutView="90" workbookViewId="0">
      <selection activeCell="U20" sqref="U20"/>
    </sheetView>
  </sheetViews>
  <sheetFormatPr defaultColWidth="9.109375" defaultRowHeight="15.6" x14ac:dyDescent="0.3"/>
  <cols>
    <col min="1" max="1" width="4.33203125" style="37" customWidth="1"/>
    <col min="2" max="2" width="27.5546875" style="8" customWidth="1"/>
    <col min="3" max="5" width="15.88671875" style="8"/>
    <col min="6" max="6" width="15.5546875" style="8" customWidth="1"/>
    <col min="7" max="7" width="12.5546875" style="8" customWidth="1"/>
    <col min="8" max="8" width="24.6640625" style="8" customWidth="1"/>
    <col min="9" max="9" width="13.6640625" style="8" customWidth="1"/>
    <col min="10" max="10" width="12.88671875" style="8" customWidth="1"/>
    <col min="11" max="11" width="17.44140625" style="8" customWidth="1"/>
    <col min="12" max="12" width="10.5546875" style="8" customWidth="1"/>
    <col min="13" max="13" width="9.88671875" style="8" customWidth="1"/>
    <col min="14" max="14" width="7.5546875" style="8" customWidth="1"/>
    <col min="15" max="15" width="7.44140625" style="8" customWidth="1"/>
    <col min="16" max="16" width="14.33203125" style="8" customWidth="1"/>
    <col min="17" max="17" width="14" style="8" customWidth="1"/>
    <col min="18" max="18" width="12.6640625" style="8" customWidth="1"/>
    <col min="19" max="19" width="9.33203125" style="8" customWidth="1"/>
    <col min="20" max="20" width="8.5546875" style="8"/>
    <col min="21" max="21" width="26.44140625" style="8" customWidth="1"/>
    <col min="22" max="22" width="10.33203125" style="8" customWidth="1"/>
    <col min="23" max="25" width="10.44140625" style="8" customWidth="1"/>
    <col min="26" max="26" width="11" style="8" customWidth="1"/>
    <col min="27" max="27" width="47" style="8" customWidth="1"/>
    <col min="28" max="1013" width="8.5546875" style="8"/>
    <col min="1014" max="16384" width="9.109375" style="8"/>
  </cols>
  <sheetData>
    <row r="1" spans="2:21" x14ac:dyDescent="0.3">
      <c r="B1" s="1"/>
      <c r="C1" s="7"/>
      <c r="Q1" s="71"/>
      <c r="R1" s="71"/>
      <c r="S1" s="71"/>
      <c r="T1" s="71"/>
      <c r="U1" s="71"/>
    </row>
    <row r="2" spans="2:21" x14ac:dyDescent="0.3">
      <c r="R2" s="9"/>
      <c r="S2" s="9"/>
      <c r="T2" s="9"/>
      <c r="U2" s="9"/>
    </row>
    <row r="3" spans="2:21" x14ac:dyDescent="0.3">
      <c r="K3" s="6" t="s">
        <v>0</v>
      </c>
      <c r="R3" s="9"/>
      <c r="S3" s="9"/>
      <c r="T3" s="9"/>
      <c r="U3" s="9"/>
    </row>
    <row r="4" spans="2:21" x14ac:dyDescent="0.3">
      <c r="B4" s="70" t="s">
        <v>1</v>
      </c>
      <c r="C4" s="70"/>
      <c r="D4" s="70"/>
      <c r="E4" s="70"/>
      <c r="F4" s="70"/>
      <c r="G4" s="70"/>
      <c r="H4" s="70"/>
      <c r="I4" s="70"/>
      <c r="J4" s="70"/>
      <c r="K4" s="70"/>
      <c r="L4" s="70"/>
      <c r="M4" s="70"/>
      <c r="N4" s="70"/>
      <c r="O4" s="70"/>
      <c r="P4" s="70"/>
      <c r="Q4" s="70"/>
      <c r="R4" s="70"/>
      <c r="S4" s="70"/>
      <c r="T4" s="70"/>
      <c r="U4" s="70"/>
    </row>
    <row r="5" spans="2:21" ht="33" customHeight="1" x14ac:dyDescent="0.3">
      <c r="C5" s="73" t="s">
        <v>38</v>
      </c>
      <c r="D5" s="73"/>
      <c r="E5" s="73"/>
      <c r="F5" s="73"/>
      <c r="G5" s="73"/>
      <c r="H5" s="73"/>
      <c r="I5" s="73"/>
      <c r="J5" s="73"/>
      <c r="K5" s="73"/>
      <c r="L5" s="73"/>
      <c r="M5" s="73"/>
      <c r="N5" s="73"/>
      <c r="O5" s="73"/>
      <c r="P5" s="73"/>
      <c r="Q5" s="73"/>
      <c r="R5" s="73"/>
    </row>
    <row r="6" spans="2:21" x14ac:dyDescent="0.3">
      <c r="C6" s="72" t="s">
        <v>2</v>
      </c>
      <c r="D6" s="72"/>
      <c r="E6" s="72"/>
      <c r="F6" s="72"/>
      <c r="G6" s="72"/>
      <c r="H6" s="72"/>
      <c r="I6" s="72"/>
      <c r="J6" s="72"/>
      <c r="K6" s="72"/>
      <c r="L6" s="72"/>
      <c r="M6" s="72"/>
      <c r="N6" s="72"/>
      <c r="O6" s="72"/>
      <c r="P6" s="72"/>
      <c r="Q6" s="72"/>
      <c r="R6" s="72"/>
    </row>
    <row r="9" spans="2:21" x14ac:dyDescent="0.3">
      <c r="R9" s="10"/>
      <c r="S9" s="10" t="s">
        <v>3</v>
      </c>
      <c r="T9" s="10"/>
      <c r="U9" s="10"/>
    </row>
    <row r="10" spans="2:21" x14ac:dyDescent="0.3">
      <c r="Q10" s="11" t="s">
        <v>40</v>
      </c>
      <c r="R10" s="11"/>
      <c r="S10" s="11"/>
      <c r="T10" s="11"/>
      <c r="U10" s="11"/>
    </row>
    <row r="11" spans="2:21" x14ac:dyDescent="0.3">
      <c r="Q11" s="72" t="s">
        <v>45</v>
      </c>
      <c r="R11" s="72"/>
      <c r="S11" s="72"/>
      <c r="T11" s="72"/>
      <c r="U11" s="72"/>
    </row>
    <row r="12" spans="2:21" x14ac:dyDescent="0.3">
      <c r="Q12" s="4" t="s">
        <v>4</v>
      </c>
      <c r="R12" s="42">
        <v>43948</v>
      </c>
      <c r="S12" s="39"/>
      <c r="T12" s="39"/>
      <c r="U12" s="39"/>
    </row>
    <row r="14" spans="2:21" x14ac:dyDescent="0.3">
      <c r="K14" s="2" t="s">
        <v>416</v>
      </c>
    </row>
    <row r="15" spans="2:21" x14ac:dyDescent="0.3">
      <c r="F15" s="3"/>
      <c r="H15" s="3"/>
      <c r="I15" s="8" t="s">
        <v>5</v>
      </c>
      <c r="J15" s="3"/>
      <c r="L15" s="3"/>
      <c r="M15" s="3"/>
      <c r="N15" s="3"/>
      <c r="O15" s="3"/>
      <c r="P15" s="3"/>
      <c r="Q15" s="4"/>
      <c r="R15" s="5" t="s">
        <v>418</v>
      </c>
    </row>
    <row r="17" spans="1:27" ht="52.5" customHeight="1" x14ac:dyDescent="0.3">
      <c r="A17" s="48"/>
      <c r="B17" s="57" t="s">
        <v>6</v>
      </c>
      <c r="C17" s="50" t="s">
        <v>7</v>
      </c>
      <c r="D17" s="51"/>
      <c r="E17" s="52"/>
      <c r="F17" s="59" t="s">
        <v>8</v>
      </c>
      <c r="G17" s="59" t="s">
        <v>9</v>
      </c>
      <c r="H17" s="55" t="s">
        <v>10</v>
      </c>
      <c r="I17" s="50" t="s">
        <v>11</v>
      </c>
      <c r="J17" s="51"/>
      <c r="K17" s="51"/>
      <c r="L17" s="52"/>
      <c r="M17" s="59" t="s">
        <v>12</v>
      </c>
      <c r="N17" s="61" t="s">
        <v>13</v>
      </c>
      <c r="O17" s="62"/>
      <c r="P17" s="59" t="s">
        <v>14</v>
      </c>
      <c r="Q17" s="59" t="s">
        <v>15</v>
      </c>
      <c r="R17" s="61" t="s">
        <v>16</v>
      </c>
      <c r="S17" s="63"/>
      <c r="T17" s="62"/>
      <c r="U17" s="64" t="s">
        <v>17</v>
      </c>
      <c r="V17" s="50" t="s">
        <v>18</v>
      </c>
      <c r="W17" s="51"/>
      <c r="X17" s="51"/>
      <c r="Y17" s="52"/>
      <c r="Z17" s="53" t="s">
        <v>19</v>
      </c>
      <c r="AA17" s="55" t="s">
        <v>20</v>
      </c>
    </row>
    <row r="18" spans="1:27" ht="310.5" customHeight="1" x14ac:dyDescent="0.3">
      <c r="A18" s="49"/>
      <c r="B18" s="58"/>
      <c r="C18" s="12" t="s">
        <v>21</v>
      </c>
      <c r="D18" s="12" t="s">
        <v>22</v>
      </c>
      <c r="E18" s="13" t="s">
        <v>23</v>
      </c>
      <c r="F18" s="60"/>
      <c r="G18" s="60"/>
      <c r="H18" s="56"/>
      <c r="I18" s="12" t="s">
        <v>24</v>
      </c>
      <c r="J18" s="12" t="s">
        <v>25</v>
      </c>
      <c r="K18" s="12" t="s">
        <v>26</v>
      </c>
      <c r="L18" s="12" t="s">
        <v>27</v>
      </c>
      <c r="M18" s="60"/>
      <c r="N18" s="13" t="s">
        <v>28</v>
      </c>
      <c r="O18" s="12" t="s">
        <v>29</v>
      </c>
      <c r="P18" s="60"/>
      <c r="Q18" s="60"/>
      <c r="R18" s="12" t="s">
        <v>35</v>
      </c>
      <c r="S18" s="12" t="s">
        <v>30</v>
      </c>
      <c r="T18" s="12" t="s">
        <v>31</v>
      </c>
      <c r="U18" s="65"/>
      <c r="V18" s="12" t="s">
        <v>32</v>
      </c>
      <c r="W18" s="12" t="s">
        <v>33</v>
      </c>
      <c r="X18" s="12" t="s">
        <v>34</v>
      </c>
      <c r="Y18" s="12" t="s">
        <v>37</v>
      </c>
      <c r="Z18" s="54"/>
      <c r="AA18" s="56"/>
    </row>
    <row r="19" spans="1:27" x14ac:dyDescent="0.3">
      <c r="A19" s="38"/>
      <c r="B19" s="32">
        <v>1</v>
      </c>
      <c r="C19" s="14">
        <v>2</v>
      </c>
      <c r="D19" s="14">
        <v>3</v>
      </c>
      <c r="E19" s="14">
        <v>4</v>
      </c>
      <c r="F19" s="14">
        <v>5</v>
      </c>
      <c r="G19" s="14">
        <v>6</v>
      </c>
      <c r="H19" s="14">
        <v>7</v>
      </c>
      <c r="I19" s="15">
        <v>8</v>
      </c>
      <c r="J19" s="15">
        <v>9</v>
      </c>
      <c r="K19" s="15">
        <v>10</v>
      </c>
      <c r="L19" s="16">
        <v>11</v>
      </c>
      <c r="M19" s="16">
        <v>12</v>
      </c>
      <c r="N19" s="15">
        <v>13</v>
      </c>
      <c r="O19" s="15">
        <v>14</v>
      </c>
      <c r="P19" s="15">
        <v>15</v>
      </c>
      <c r="Q19" s="15">
        <v>16</v>
      </c>
      <c r="R19" s="15">
        <v>17</v>
      </c>
      <c r="S19" s="15">
        <v>18</v>
      </c>
      <c r="T19" s="15">
        <v>19</v>
      </c>
      <c r="U19" s="15">
        <v>20</v>
      </c>
      <c r="V19" s="17">
        <v>21</v>
      </c>
      <c r="W19" s="17">
        <v>22</v>
      </c>
      <c r="X19" s="17">
        <v>23</v>
      </c>
      <c r="Y19" s="17">
        <v>23</v>
      </c>
      <c r="Z19" s="18">
        <v>25</v>
      </c>
      <c r="AA19" s="17">
        <v>26</v>
      </c>
    </row>
    <row r="20" spans="1:27" ht="110.1" customHeight="1" x14ac:dyDescent="0.3">
      <c r="A20" s="38">
        <v>1</v>
      </c>
      <c r="B20" s="33" t="s">
        <v>41</v>
      </c>
      <c r="C20" s="19" t="s">
        <v>126</v>
      </c>
      <c r="D20" s="19" t="s">
        <v>42</v>
      </c>
      <c r="E20" s="19" t="s">
        <v>42</v>
      </c>
      <c r="F20" s="20" t="s">
        <v>43</v>
      </c>
      <c r="G20" s="20" t="s">
        <v>44</v>
      </c>
      <c r="H20" s="19" t="s">
        <v>46</v>
      </c>
      <c r="I20" s="21">
        <v>41993</v>
      </c>
      <c r="J20" s="21"/>
      <c r="K20" s="21">
        <v>42132</v>
      </c>
      <c r="L20" s="19"/>
      <c r="M20" s="19" t="s">
        <v>47</v>
      </c>
      <c r="N20" s="40">
        <v>15</v>
      </c>
      <c r="O20" s="22">
        <v>10</v>
      </c>
      <c r="P20" s="19" t="s">
        <v>36</v>
      </c>
      <c r="Q20" s="19"/>
      <c r="R20" s="19"/>
      <c r="S20" s="21"/>
      <c r="T20" s="21"/>
      <c r="U20" s="19"/>
      <c r="V20" s="19"/>
      <c r="W20" s="19"/>
      <c r="X20" s="19"/>
      <c r="Y20" s="19"/>
      <c r="Z20" s="20"/>
      <c r="AA20" s="19"/>
    </row>
    <row r="21" spans="1:27" ht="110.1" customHeight="1" x14ac:dyDescent="0.3">
      <c r="A21" s="38">
        <v>2</v>
      </c>
      <c r="B21" s="33" t="s">
        <v>48</v>
      </c>
      <c r="C21" s="19" t="s">
        <v>129</v>
      </c>
      <c r="D21" s="19" t="s">
        <v>49</v>
      </c>
      <c r="E21" s="19" t="s">
        <v>49</v>
      </c>
      <c r="F21" s="20" t="s">
        <v>50</v>
      </c>
      <c r="G21" s="20" t="s">
        <v>51</v>
      </c>
      <c r="H21" s="19" t="s">
        <v>46</v>
      </c>
      <c r="I21" s="21">
        <v>42048</v>
      </c>
      <c r="J21" s="21"/>
      <c r="K21" s="21">
        <v>42786</v>
      </c>
      <c r="L21" s="19"/>
      <c r="M21" s="19" t="s">
        <v>47</v>
      </c>
      <c r="N21" s="40">
        <v>15</v>
      </c>
      <c r="O21" s="22">
        <v>10</v>
      </c>
      <c r="P21" s="19" t="s">
        <v>36</v>
      </c>
      <c r="Q21" s="19"/>
      <c r="R21" s="19"/>
      <c r="S21" s="21"/>
      <c r="T21" s="21"/>
      <c r="U21" s="19"/>
      <c r="V21" s="19"/>
      <c r="W21" s="19"/>
      <c r="X21" s="19"/>
      <c r="Y21" s="19"/>
      <c r="Z21" s="20"/>
      <c r="AA21" s="19"/>
    </row>
    <row r="22" spans="1:27" ht="110.1" customHeight="1" x14ac:dyDescent="0.3">
      <c r="A22" s="38">
        <v>3</v>
      </c>
      <c r="B22" s="33" t="s">
        <v>52</v>
      </c>
      <c r="C22" s="19" t="s">
        <v>130</v>
      </c>
      <c r="D22" s="19" t="s">
        <v>63</v>
      </c>
      <c r="E22" s="19" t="s">
        <v>64</v>
      </c>
      <c r="F22" s="20" t="s">
        <v>53</v>
      </c>
      <c r="G22" s="20" t="s">
        <v>54</v>
      </c>
      <c r="H22" s="19" t="s">
        <v>46</v>
      </c>
      <c r="I22" s="21">
        <v>42068</v>
      </c>
      <c r="J22" s="21"/>
      <c r="K22" s="21">
        <v>42199</v>
      </c>
      <c r="L22" s="19"/>
      <c r="M22" s="19" t="s">
        <v>47</v>
      </c>
      <c r="N22" s="40">
        <v>15</v>
      </c>
      <c r="O22" s="22">
        <v>10</v>
      </c>
      <c r="P22" s="19" t="s">
        <v>36</v>
      </c>
      <c r="Q22" s="19"/>
      <c r="R22" s="19"/>
      <c r="S22" s="21"/>
      <c r="T22" s="21"/>
      <c r="U22" s="19"/>
      <c r="V22" s="19"/>
      <c r="W22" s="19"/>
      <c r="X22" s="19"/>
      <c r="Y22" s="19"/>
      <c r="Z22" s="20"/>
      <c r="AA22" s="19"/>
    </row>
    <row r="23" spans="1:27" ht="110.1" customHeight="1" x14ac:dyDescent="0.4">
      <c r="A23" s="38">
        <v>4</v>
      </c>
      <c r="B23" s="33" t="s">
        <v>301</v>
      </c>
      <c r="C23" s="19" t="s">
        <v>302</v>
      </c>
      <c r="D23" s="19" t="s">
        <v>302</v>
      </c>
      <c r="E23" s="19" t="s">
        <v>302</v>
      </c>
      <c r="F23" s="20" t="s">
        <v>303</v>
      </c>
      <c r="G23" s="20" t="s">
        <v>304</v>
      </c>
      <c r="H23" s="19" t="s">
        <v>46</v>
      </c>
      <c r="I23" s="21">
        <v>41880</v>
      </c>
      <c r="J23" s="21"/>
      <c r="K23" s="21">
        <v>42265</v>
      </c>
      <c r="L23" s="19"/>
      <c r="M23" s="44" t="s">
        <v>47</v>
      </c>
      <c r="N23" s="41">
        <v>15</v>
      </c>
      <c r="O23" s="22">
        <v>10</v>
      </c>
      <c r="P23" s="19" t="s">
        <v>36</v>
      </c>
      <c r="Q23" s="45"/>
      <c r="R23" s="45"/>
      <c r="S23" s="45"/>
      <c r="T23" s="45"/>
      <c r="U23" s="45"/>
      <c r="V23" s="45"/>
      <c r="W23" s="45"/>
      <c r="X23" s="45"/>
      <c r="Y23" s="45"/>
      <c r="Z23" s="45"/>
      <c r="AA23" s="45"/>
    </row>
    <row r="24" spans="1:27" ht="110.1" customHeight="1" x14ac:dyDescent="0.3">
      <c r="A24" s="38">
        <v>5</v>
      </c>
      <c r="B24" s="33" t="s">
        <v>55</v>
      </c>
      <c r="C24" s="19" t="s">
        <v>127</v>
      </c>
      <c r="D24" s="19" t="s">
        <v>56</v>
      </c>
      <c r="E24" s="19" t="s">
        <v>56</v>
      </c>
      <c r="F24" s="20" t="s">
        <v>57</v>
      </c>
      <c r="G24" s="20" t="s">
        <v>39</v>
      </c>
      <c r="H24" s="19" t="s">
        <v>46</v>
      </c>
      <c r="I24" s="21">
        <v>41865</v>
      </c>
      <c r="J24" s="21"/>
      <c r="K24" s="21">
        <v>42216</v>
      </c>
      <c r="L24" s="19"/>
      <c r="M24" s="19" t="s">
        <v>47</v>
      </c>
      <c r="N24" s="41">
        <v>15</v>
      </c>
      <c r="O24" s="22">
        <v>10</v>
      </c>
      <c r="P24" s="19" t="s">
        <v>36</v>
      </c>
      <c r="Q24" s="19"/>
      <c r="R24" s="19"/>
      <c r="S24" s="21"/>
      <c r="T24" s="21"/>
      <c r="U24" s="19"/>
      <c r="V24" s="19"/>
      <c r="W24" s="19"/>
      <c r="X24" s="19"/>
      <c r="Y24" s="19"/>
      <c r="Z24" s="20"/>
      <c r="AA24" s="19"/>
    </row>
    <row r="25" spans="1:27" ht="110.1" customHeight="1" x14ac:dyDescent="0.4">
      <c r="A25" s="38">
        <v>6</v>
      </c>
      <c r="B25" s="34" t="s">
        <v>388</v>
      </c>
      <c r="C25" s="24" t="s">
        <v>398</v>
      </c>
      <c r="D25" s="24" t="s">
        <v>398</v>
      </c>
      <c r="E25" s="24" t="s">
        <v>398</v>
      </c>
      <c r="F25" s="25">
        <v>1169204061927</v>
      </c>
      <c r="G25" s="26">
        <v>9201518529</v>
      </c>
      <c r="H25" s="24" t="s">
        <v>46</v>
      </c>
      <c r="I25" s="27">
        <v>42704</v>
      </c>
      <c r="J25" s="21"/>
      <c r="K25" s="28">
        <v>42857</v>
      </c>
      <c r="L25" s="19"/>
      <c r="M25" s="20" t="s">
        <v>47</v>
      </c>
      <c r="N25" s="41">
        <v>15</v>
      </c>
      <c r="O25" s="22">
        <v>10</v>
      </c>
      <c r="P25" s="19" t="s">
        <v>36</v>
      </c>
      <c r="Q25" s="45"/>
      <c r="R25" s="45"/>
      <c r="S25" s="45"/>
      <c r="T25" s="45"/>
      <c r="U25" s="45"/>
      <c r="V25" s="45"/>
      <c r="W25" s="45"/>
      <c r="X25" s="45"/>
      <c r="Y25" s="45"/>
      <c r="Z25" s="45"/>
      <c r="AA25" s="45"/>
    </row>
    <row r="26" spans="1:27" ht="110.1" customHeight="1" x14ac:dyDescent="0.4">
      <c r="A26" s="38">
        <v>7</v>
      </c>
      <c r="B26" s="33" t="s">
        <v>361</v>
      </c>
      <c r="C26" s="19" t="s">
        <v>362</v>
      </c>
      <c r="D26" s="19" t="s">
        <v>362</v>
      </c>
      <c r="E26" s="19" t="s">
        <v>362</v>
      </c>
      <c r="F26" s="20" t="s">
        <v>363</v>
      </c>
      <c r="G26" s="20" t="s">
        <v>364</v>
      </c>
      <c r="H26" s="19" t="s">
        <v>46</v>
      </c>
      <c r="I26" s="21">
        <v>43096</v>
      </c>
      <c r="J26" s="21"/>
      <c r="K26" s="21">
        <v>43150</v>
      </c>
      <c r="L26" s="19"/>
      <c r="M26" s="44" t="s">
        <v>47</v>
      </c>
      <c r="N26" s="41">
        <v>15</v>
      </c>
      <c r="O26" s="22">
        <v>10</v>
      </c>
      <c r="P26" s="19" t="s">
        <v>36</v>
      </c>
      <c r="Q26" s="45"/>
      <c r="R26" s="45"/>
      <c r="S26" s="45"/>
      <c r="T26" s="45"/>
      <c r="U26" s="45"/>
      <c r="V26" s="45"/>
      <c r="W26" s="45"/>
      <c r="X26" s="45"/>
      <c r="Y26" s="45"/>
      <c r="Z26" s="45"/>
      <c r="AA26" s="45"/>
    </row>
    <row r="27" spans="1:27" ht="110.1" customHeight="1" x14ac:dyDescent="0.4">
      <c r="A27" s="38">
        <v>8</v>
      </c>
      <c r="B27" s="33" t="s">
        <v>365</v>
      </c>
      <c r="C27" s="19" t="s">
        <v>366</v>
      </c>
      <c r="D27" s="19" t="s">
        <v>366</v>
      </c>
      <c r="E27" s="19" t="s">
        <v>366</v>
      </c>
      <c r="F27" s="20" t="s">
        <v>367</v>
      </c>
      <c r="G27" s="20" t="s">
        <v>368</v>
      </c>
      <c r="H27" s="19" t="s">
        <v>46</v>
      </c>
      <c r="I27" s="21">
        <v>42297</v>
      </c>
      <c r="J27" s="21"/>
      <c r="K27" s="21">
        <v>42429</v>
      </c>
      <c r="L27" s="19"/>
      <c r="M27" s="44" t="s">
        <v>47</v>
      </c>
      <c r="N27" s="41">
        <v>15</v>
      </c>
      <c r="O27" s="22">
        <v>10</v>
      </c>
      <c r="P27" s="19" t="s">
        <v>36</v>
      </c>
      <c r="Q27" s="45"/>
      <c r="R27" s="45"/>
      <c r="S27" s="45"/>
      <c r="T27" s="45"/>
      <c r="U27" s="45"/>
      <c r="V27" s="45"/>
      <c r="W27" s="45"/>
      <c r="X27" s="45"/>
      <c r="Y27" s="45"/>
      <c r="Z27" s="45"/>
      <c r="AA27" s="45"/>
    </row>
    <row r="28" spans="1:27" ht="110.1" customHeight="1" x14ac:dyDescent="0.4">
      <c r="A28" s="38">
        <v>9</v>
      </c>
      <c r="B28" s="33" t="s">
        <v>333</v>
      </c>
      <c r="C28" s="19" t="s">
        <v>334</v>
      </c>
      <c r="D28" s="19" t="s">
        <v>334</v>
      </c>
      <c r="E28" s="19" t="s">
        <v>334</v>
      </c>
      <c r="F28" s="20" t="s">
        <v>335</v>
      </c>
      <c r="G28" s="20" t="s">
        <v>336</v>
      </c>
      <c r="H28" s="19" t="s">
        <v>46</v>
      </c>
      <c r="I28" s="21">
        <v>42923</v>
      </c>
      <c r="J28" s="21"/>
      <c r="K28" s="21">
        <v>42990</v>
      </c>
      <c r="L28" s="19"/>
      <c r="M28" s="20" t="s">
        <v>47</v>
      </c>
      <c r="N28" s="41">
        <v>15</v>
      </c>
      <c r="O28" s="22">
        <v>10</v>
      </c>
      <c r="P28" s="19" t="s">
        <v>36</v>
      </c>
      <c r="Q28" s="45"/>
      <c r="R28" s="45"/>
      <c r="S28" s="45"/>
      <c r="T28" s="45"/>
      <c r="U28" s="45"/>
      <c r="V28" s="45"/>
      <c r="W28" s="45"/>
      <c r="X28" s="45"/>
      <c r="Y28" s="45"/>
      <c r="Z28" s="45"/>
      <c r="AA28" s="45"/>
    </row>
    <row r="29" spans="1:27" ht="110.1" customHeight="1" x14ac:dyDescent="0.4">
      <c r="A29" s="38">
        <v>10</v>
      </c>
      <c r="B29" s="33" t="s">
        <v>384</v>
      </c>
      <c r="C29" s="19" t="s">
        <v>385</v>
      </c>
      <c r="D29" s="19" t="s">
        <v>385</v>
      </c>
      <c r="E29" s="19" t="s">
        <v>385</v>
      </c>
      <c r="F29" s="20" t="s">
        <v>386</v>
      </c>
      <c r="G29" s="20" t="s">
        <v>387</v>
      </c>
      <c r="H29" s="19" t="s">
        <v>46</v>
      </c>
      <c r="I29" s="21">
        <v>42970</v>
      </c>
      <c r="J29" s="21"/>
      <c r="K29" s="21">
        <v>43164</v>
      </c>
      <c r="L29" s="19"/>
      <c r="M29" s="20" t="s">
        <v>47</v>
      </c>
      <c r="N29" s="41">
        <v>15</v>
      </c>
      <c r="O29" s="22">
        <v>10</v>
      </c>
      <c r="P29" s="19" t="s">
        <v>36</v>
      </c>
      <c r="Q29" s="45"/>
      <c r="R29" s="45"/>
      <c r="S29" s="45"/>
      <c r="T29" s="45"/>
      <c r="U29" s="45"/>
      <c r="V29" s="45"/>
      <c r="W29" s="45"/>
      <c r="X29" s="45"/>
      <c r="Y29" s="45"/>
      <c r="Z29" s="45"/>
      <c r="AA29" s="45"/>
    </row>
    <row r="30" spans="1:27" ht="110.1" customHeight="1" x14ac:dyDescent="0.3">
      <c r="A30" s="38">
        <v>11</v>
      </c>
      <c r="B30" s="33" t="s">
        <v>58</v>
      </c>
      <c r="C30" s="19" t="s">
        <v>128</v>
      </c>
      <c r="D30" s="19" t="s">
        <v>59</v>
      </c>
      <c r="E30" s="19" t="s">
        <v>59</v>
      </c>
      <c r="F30" s="20" t="s">
        <v>60</v>
      </c>
      <c r="G30" s="20" t="s">
        <v>61</v>
      </c>
      <c r="H30" s="19" t="s">
        <v>46</v>
      </c>
      <c r="I30" s="21">
        <v>41982</v>
      </c>
      <c r="J30" s="21"/>
      <c r="K30" s="21">
        <v>42227</v>
      </c>
      <c r="L30" s="19"/>
      <c r="M30" s="20" t="s">
        <v>72</v>
      </c>
      <c r="N30" s="41">
        <v>15</v>
      </c>
      <c r="O30" s="22">
        <v>10</v>
      </c>
      <c r="P30" s="19" t="s">
        <v>36</v>
      </c>
      <c r="Q30" s="19"/>
      <c r="R30" s="19"/>
      <c r="S30" s="21"/>
      <c r="T30" s="21"/>
      <c r="U30" s="19"/>
      <c r="V30" s="19"/>
      <c r="W30" s="19"/>
      <c r="X30" s="19"/>
      <c r="Y30" s="19"/>
      <c r="Z30" s="20"/>
      <c r="AA30" s="19"/>
    </row>
    <row r="31" spans="1:27" ht="110.1" customHeight="1" x14ac:dyDescent="0.3">
      <c r="A31" s="38">
        <v>12</v>
      </c>
      <c r="B31" s="33" t="s">
        <v>62</v>
      </c>
      <c r="C31" s="19" t="s">
        <v>140</v>
      </c>
      <c r="D31" s="19" t="s">
        <v>65</v>
      </c>
      <c r="E31" s="19" t="s">
        <v>65</v>
      </c>
      <c r="F31" s="20" t="s">
        <v>66</v>
      </c>
      <c r="G31" s="20" t="s">
        <v>67</v>
      </c>
      <c r="H31" s="19" t="s">
        <v>46</v>
      </c>
      <c r="I31" s="21">
        <v>42027</v>
      </c>
      <c r="J31" s="21"/>
      <c r="K31" s="21">
        <v>42272</v>
      </c>
      <c r="L31" s="19"/>
      <c r="M31" s="20" t="s">
        <v>72</v>
      </c>
      <c r="N31" s="41">
        <v>15</v>
      </c>
      <c r="O31" s="22">
        <v>10</v>
      </c>
      <c r="P31" s="19" t="s">
        <v>36</v>
      </c>
      <c r="Q31" s="19"/>
      <c r="R31" s="19"/>
      <c r="S31" s="21"/>
      <c r="T31" s="21"/>
      <c r="U31" s="19"/>
      <c r="V31" s="19"/>
      <c r="W31" s="19"/>
      <c r="X31" s="19"/>
      <c r="Y31" s="19"/>
      <c r="Z31" s="20"/>
      <c r="AA31" s="19"/>
    </row>
    <row r="32" spans="1:27" ht="110.1" customHeight="1" x14ac:dyDescent="0.3">
      <c r="A32" s="38">
        <v>13</v>
      </c>
      <c r="B32" s="33" t="s">
        <v>68</v>
      </c>
      <c r="C32" s="19" t="s">
        <v>131</v>
      </c>
      <c r="D32" s="19" t="s">
        <v>69</v>
      </c>
      <c r="E32" s="19" t="s">
        <v>69</v>
      </c>
      <c r="F32" s="20" t="s">
        <v>70</v>
      </c>
      <c r="G32" s="20" t="s">
        <v>71</v>
      </c>
      <c r="H32" s="19" t="s">
        <v>46</v>
      </c>
      <c r="I32" s="21">
        <v>42237</v>
      </c>
      <c r="J32" s="21"/>
      <c r="K32" s="21">
        <v>42299</v>
      </c>
      <c r="L32" s="19"/>
      <c r="M32" s="20" t="s">
        <v>72</v>
      </c>
      <c r="N32" s="41">
        <v>15</v>
      </c>
      <c r="O32" s="22">
        <v>10</v>
      </c>
      <c r="P32" s="19" t="s">
        <v>36</v>
      </c>
      <c r="Q32" s="19"/>
      <c r="R32" s="19"/>
      <c r="S32" s="21"/>
      <c r="T32" s="21"/>
      <c r="U32" s="19"/>
      <c r="V32" s="19"/>
      <c r="W32" s="19"/>
      <c r="X32" s="19"/>
      <c r="Y32" s="19"/>
      <c r="Z32" s="20"/>
      <c r="AA32" s="19"/>
    </row>
    <row r="33" spans="1:27" ht="110.1" customHeight="1" x14ac:dyDescent="0.3">
      <c r="A33" s="38">
        <v>14</v>
      </c>
      <c r="B33" s="33" t="s">
        <v>73</v>
      </c>
      <c r="C33" s="19" t="s">
        <v>132</v>
      </c>
      <c r="D33" s="19" t="s">
        <v>74</v>
      </c>
      <c r="E33" s="19" t="s">
        <v>74</v>
      </c>
      <c r="F33" s="20" t="s">
        <v>75</v>
      </c>
      <c r="G33" s="20" t="s">
        <v>76</v>
      </c>
      <c r="H33" s="19" t="s">
        <v>46</v>
      </c>
      <c r="I33" s="21">
        <v>42042</v>
      </c>
      <c r="J33" s="21"/>
      <c r="K33" s="21">
        <v>42256</v>
      </c>
      <c r="L33" s="19"/>
      <c r="M33" s="20" t="s">
        <v>72</v>
      </c>
      <c r="N33" s="41">
        <v>15</v>
      </c>
      <c r="O33" s="22">
        <v>10</v>
      </c>
      <c r="P33" s="19" t="s">
        <v>36</v>
      </c>
      <c r="Q33" s="19"/>
      <c r="R33" s="19"/>
      <c r="S33" s="21"/>
      <c r="T33" s="21"/>
      <c r="U33" s="19"/>
      <c r="V33" s="19"/>
      <c r="W33" s="19"/>
      <c r="X33" s="19"/>
      <c r="Y33" s="19"/>
      <c r="Z33" s="20"/>
      <c r="AA33" s="19"/>
    </row>
    <row r="34" spans="1:27" ht="110.1" customHeight="1" x14ac:dyDescent="0.3">
      <c r="A34" s="38">
        <v>15</v>
      </c>
      <c r="B34" s="33" t="s">
        <v>77</v>
      </c>
      <c r="C34" s="19" t="s">
        <v>133</v>
      </c>
      <c r="D34" s="19" t="s">
        <v>78</v>
      </c>
      <c r="E34" s="19" t="s">
        <v>78</v>
      </c>
      <c r="F34" s="20" t="s">
        <v>79</v>
      </c>
      <c r="G34" s="20" t="s">
        <v>80</v>
      </c>
      <c r="H34" s="19" t="s">
        <v>46</v>
      </c>
      <c r="I34" s="21">
        <v>42163</v>
      </c>
      <c r="J34" s="21"/>
      <c r="K34" s="21">
        <v>42355</v>
      </c>
      <c r="L34" s="19"/>
      <c r="M34" s="20" t="s">
        <v>72</v>
      </c>
      <c r="N34" s="41">
        <v>15</v>
      </c>
      <c r="O34" s="22">
        <v>10</v>
      </c>
      <c r="P34" s="19" t="s">
        <v>36</v>
      </c>
      <c r="Q34" s="19"/>
      <c r="R34" s="19"/>
      <c r="S34" s="21"/>
      <c r="T34" s="21"/>
      <c r="U34" s="19"/>
      <c r="V34" s="19"/>
      <c r="W34" s="19"/>
      <c r="X34" s="19"/>
      <c r="Y34" s="19"/>
      <c r="Z34" s="20"/>
      <c r="AA34" s="19"/>
    </row>
    <row r="35" spans="1:27" ht="110.1" customHeight="1" x14ac:dyDescent="0.3">
      <c r="A35" s="38">
        <v>16</v>
      </c>
      <c r="B35" s="33" t="s">
        <v>81</v>
      </c>
      <c r="C35" s="19" t="s">
        <v>134</v>
      </c>
      <c r="D35" s="19" t="s">
        <v>82</v>
      </c>
      <c r="E35" s="19" t="s">
        <v>82</v>
      </c>
      <c r="F35" s="20" t="s">
        <v>83</v>
      </c>
      <c r="G35" s="20" t="s">
        <v>84</v>
      </c>
      <c r="H35" s="19" t="s">
        <v>46</v>
      </c>
      <c r="I35" s="21">
        <v>42235</v>
      </c>
      <c r="J35" s="21"/>
      <c r="K35" s="21">
        <v>42383</v>
      </c>
      <c r="L35" s="19"/>
      <c r="M35" s="20" t="s">
        <v>72</v>
      </c>
      <c r="N35" s="41">
        <v>15</v>
      </c>
      <c r="O35" s="22">
        <v>10</v>
      </c>
      <c r="P35" s="19" t="s">
        <v>36</v>
      </c>
      <c r="Q35" s="19"/>
      <c r="R35" s="19"/>
      <c r="S35" s="21"/>
      <c r="T35" s="21"/>
      <c r="U35" s="19"/>
      <c r="V35" s="19"/>
      <c r="W35" s="19"/>
      <c r="X35" s="19"/>
      <c r="Y35" s="19"/>
      <c r="Z35" s="20"/>
      <c r="AA35" s="19"/>
    </row>
    <row r="36" spans="1:27" ht="110.1" customHeight="1" x14ac:dyDescent="0.4">
      <c r="A36" s="38">
        <v>17</v>
      </c>
      <c r="B36" s="33" t="s">
        <v>305</v>
      </c>
      <c r="C36" s="19" t="s">
        <v>306</v>
      </c>
      <c r="D36" s="19" t="s">
        <v>306</v>
      </c>
      <c r="E36" s="19" t="s">
        <v>306</v>
      </c>
      <c r="F36" s="20" t="s">
        <v>307</v>
      </c>
      <c r="G36" s="20" t="s">
        <v>308</v>
      </c>
      <c r="H36" s="19" t="s">
        <v>46</v>
      </c>
      <c r="I36" s="21">
        <v>41906</v>
      </c>
      <c r="J36" s="21"/>
      <c r="K36" s="21">
        <v>42094</v>
      </c>
      <c r="L36" s="19"/>
      <c r="M36" s="44" t="s">
        <v>72</v>
      </c>
      <c r="N36" s="41">
        <v>15</v>
      </c>
      <c r="O36" s="22">
        <v>10</v>
      </c>
      <c r="P36" s="19" t="s">
        <v>36</v>
      </c>
      <c r="Q36" s="45"/>
      <c r="R36" s="45"/>
      <c r="S36" s="45"/>
      <c r="T36" s="45"/>
      <c r="U36" s="45"/>
      <c r="V36" s="45"/>
      <c r="W36" s="45"/>
      <c r="X36" s="45"/>
      <c r="Y36" s="45"/>
      <c r="Z36" s="45"/>
      <c r="AA36" s="45"/>
    </row>
    <row r="37" spans="1:27" ht="110.1" customHeight="1" x14ac:dyDescent="0.4">
      <c r="A37" s="38">
        <v>18</v>
      </c>
      <c r="B37" s="33" t="s">
        <v>369</v>
      </c>
      <c r="C37" s="19" t="s">
        <v>415</v>
      </c>
      <c r="D37" s="19" t="s">
        <v>415</v>
      </c>
      <c r="E37" s="19" t="s">
        <v>415</v>
      </c>
      <c r="F37" s="20" t="s">
        <v>370</v>
      </c>
      <c r="G37" s="20" t="s">
        <v>371</v>
      </c>
      <c r="H37" s="19" t="s">
        <v>46</v>
      </c>
      <c r="I37" s="21">
        <v>42948</v>
      </c>
      <c r="J37" s="21"/>
      <c r="K37" s="21">
        <v>42956</v>
      </c>
      <c r="L37" s="19"/>
      <c r="M37" s="44" t="s">
        <v>72</v>
      </c>
      <c r="N37" s="41">
        <v>15</v>
      </c>
      <c r="O37" s="22">
        <v>10</v>
      </c>
      <c r="P37" s="19" t="s">
        <v>36</v>
      </c>
      <c r="Q37" s="45"/>
      <c r="R37" s="45"/>
      <c r="S37" s="45"/>
      <c r="T37" s="45"/>
      <c r="U37" s="45"/>
      <c r="V37" s="45"/>
      <c r="W37" s="45"/>
      <c r="X37" s="45"/>
      <c r="Y37" s="45"/>
      <c r="Z37" s="45"/>
      <c r="AA37" s="45"/>
    </row>
    <row r="38" spans="1:27" ht="110.1" customHeight="1" x14ac:dyDescent="0.4">
      <c r="A38" s="38">
        <v>19</v>
      </c>
      <c r="B38" s="33" t="s">
        <v>372</v>
      </c>
      <c r="C38" s="19" t="s">
        <v>373</v>
      </c>
      <c r="D38" s="19" t="s">
        <v>373</v>
      </c>
      <c r="E38" s="19" t="s">
        <v>373</v>
      </c>
      <c r="F38" s="20" t="s">
        <v>374</v>
      </c>
      <c r="G38" s="20" t="s">
        <v>375</v>
      </c>
      <c r="H38" s="19" t="s">
        <v>46</v>
      </c>
      <c r="I38" s="21">
        <v>43495</v>
      </c>
      <c r="J38" s="21"/>
      <c r="K38" s="21">
        <v>43525</v>
      </c>
      <c r="L38" s="19"/>
      <c r="M38" s="44" t="s">
        <v>72</v>
      </c>
      <c r="N38" s="41">
        <v>15</v>
      </c>
      <c r="O38" s="22">
        <v>10</v>
      </c>
      <c r="P38" s="19" t="s">
        <v>36</v>
      </c>
      <c r="Q38" s="45"/>
      <c r="R38" s="45"/>
      <c r="S38" s="45"/>
      <c r="T38" s="45"/>
      <c r="U38" s="45"/>
      <c r="V38" s="45"/>
      <c r="W38" s="45"/>
      <c r="X38" s="45"/>
      <c r="Y38" s="45"/>
      <c r="Z38" s="45"/>
      <c r="AA38" s="45"/>
    </row>
    <row r="39" spans="1:27" ht="110.1" customHeight="1" x14ac:dyDescent="0.4">
      <c r="A39" s="38">
        <v>20</v>
      </c>
      <c r="B39" s="33" t="s">
        <v>376</v>
      </c>
      <c r="C39" s="19" t="s">
        <v>377</v>
      </c>
      <c r="D39" s="19" t="s">
        <v>377</v>
      </c>
      <c r="E39" s="19" t="s">
        <v>377</v>
      </c>
      <c r="F39" s="20" t="s">
        <v>378</v>
      </c>
      <c r="G39" s="20" t="s">
        <v>379</v>
      </c>
      <c r="H39" s="19" t="s">
        <v>46</v>
      </c>
      <c r="I39" s="21">
        <v>42096</v>
      </c>
      <c r="J39" s="21"/>
      <c r="K39" s="21">
        <v>42349</v>
      </c>
      <c r="L39" s="19"/>
      <c r="M39" s="44" t="s">
        <v>72</v>
      </c>
      <c r="N39" s="41">
        <v>15</v>
      </c>
      <c r="O39" s="22">
        <v>10</v>
      </c>
      <c r="P39" s="19" t="s">
        <v>36</v>
      </c>
      <c r="Q39" s="45"/>
      <c r="R39" s="45"/>
      <c r="S39" s="45"/>
      <c r="T39" s="45"/>
      <c r="U39" s="45"/>
      <c r="V39" s="45"/>
      <c r="W39" s="45"/>
      <c r="X39" s="45"/>
      <c r="Y39" s="45"/>
      <c r="Z39" s="45"/>
      <c r="AA39" s="45"/>
    </row>
    <row r="40" spans="1:27" ht="110.1" customHeight="1" x14ac:dyDescent="0.4">
      <c r="A40" s="38">
        <v>21</v>
      </c>
      <c r="B40" s="34" t="s">
        <v>389</v>
      </c>
      <c r="C40" s="29" t="s">
        <v>399</v>
      </c>
      <c r="D40" s="29" t="s">
        <v>399</v>
      </c>
      <c r="E40" s="29" t="s">
        <v>399</v>
      </c>
      <c r="F40" s="25">
        <v>1179204002328</v>
      </c>
      <c r="G40" s="24">
        <v>9204564883</v>
      </c>
      <c r="H40" s="24" t="s">
        <v>46</v>
      </c>
      <c r="I40" s="27">
        <v>42810</v>
      </c>
      <c r="J40" s="21"/>
      <c r="K40" s="28">
        <v>42926</v>
      </c>
      <c r="L40" s="19"/>
      <c r="M40" s="44" t="s">
        <v>72</v>
      </c>
      <c r="N40" s="41">
        <v>15</v>
      </c>
      <c r="O40" s="22">
        <v>10</v>
      </c>
      <c r="P40" s="19" t="s">
        <v>36</v>
      </c>
      <c r="Q40" s="45"/>
      <c r="R40" s="45"/>
      <c r="S40" s="45"/>
      <c r="T40" s="45"/>
      <c r="U40" s="45"/>
      <c r="V40" s="45"/>
      <c r="W40" s="45"/>
      <c r="X40" s="45"/>
      <c r="Y40" s="45"/>
      <c r="Z40" s="45"/>
      <c r="AA40" s="45"/>
    </row>
    <row r="41" spans="1:27" ht="110.1" customHeight="1" x14ac:dyDescent="0.4">
      <c r="A41" s="38">
        <v>22</v>
      </c>
      <c r="B41" s="33" t="s">
        <v>337</v>
      </c>
      <c r="C41" s="19" t="s">
        <v>338</v>
      </c>
      <c r="D41" s="19" t="s">
        <v>338</v>
      </c>
      <c r="E41" s="19" t="s">
        <v>338</v>
      </c>
      <c r="F41" s="20" t="s">
        <v>339</v>
      </c>
      <c r="G41" s="20" t="s">
        <v>340</v>
      </c>
      <c r="H41" s="19" t="s">
        <v>46</v>
      </c>
      <c r="I41" s="21">
        <v>39387</v>
      </c>
      <c r="J41" s="21"/>
      <c r="K41" s="21">
        <v>42073</v>
      </c>
      <c r="L41" s="19"/>
      <c r="M41" s="44" t="s">
        <v>72</v>
      </c>
      <c r="N41" s="41">
        <v>15</v>
      </c>
      <c r="O41" s="22">
        <v>10</v>
      </c>
      <c r="P41" s="19" t="s">
        <v>36</v>
      </c>
      <c r="Q41" s="45"/>
      <c r="R41" s="45"/>
      <c r="S41" s="45"/>
      <c r="T41" s="45"/>
      <c r="U41" s="45"/>
      <c r="V41" s="45"/>
      <c r="W41" s="45"/>
      <c r="X41" s="45"/>
      <c r="Y41" s="45"/>
      <c r="Z41" s="45"/>
      <c r="AA41" s="45"/>
    </row>
    <row r="42" spans="1:27" ht="110.1" customHeight="1" x14ac:dyDescent="0.3">
      <c r="A42" s="38">
        <v>23</v>
      </c>
      <c r="B42" s="33" t="s">
        <v>85</v>
      </c>
      <c r="C42" s="23" t="s">
        <v>135</v>
      </c>
      <c r="D42" s="19" t="s">
        <v>86</v>
      </c>
      <c r="E42" s="19" t="s">
        <v>86</v>
      </c>
      <c r="F42" s="20" t="s">
        <v>87</v>
      </c>
      <c r="G42" s="20" t="s">
        <v>88</v>
      </c>
      <c r="H42" s="19" t="s">
        <v>46</v>
      </c>
      <c r="I42" s="21">
        <v>42240</v>
      </c>
      <c r="J42" s="21"/>
      <c r="K42" s="21">
        <v>42398</v>
      </c>
      <c r="L42" s="19"/>
      <c r="M42" s="20" t="s">
        <v>72</v>
      </c>
      <c r="N42" s="41">
        <v>15</v>
      </c>
      <c r="O42" s="22">
        <v>10</v>
      </c>
      <c r="P42" s="19" t="s">
        <v>36</v>
      </c>
      <c r="Q42" s="19"/>
      <c r="R42" s="19"/>
      <c r="S42" s="21"/>
      <c r="T42" s="21"/>
      <c r="U42" s="19"/>
      <c r="V42" s="19"/>
      <c r="W42" s="19"/>
      <c r="X42" s="19"/>
      <c r="Y42" s="19"/>
      <c r="Z42" s="20"/>
      <c r="AA42" s="19"/>
    </row>
    <row r="43" spans="1:27" ht="110.1" customHeight="1" x14ac:dyDescent="0.4">
      <c r="A43" s="38">
        <v>24</v>
      </c>
      <c r="B43" s="33" t="s">
        <v>89</v>
      </c>
      <c r="C43" s="19" t="s">
        <v>139</v>
      </c>
      <c r="D43" s="19" t="s">
        <v>90</v>
      </c>
      <c r="E43" s="19" t="s">
        <v>90</v>
      </c>
      <c r="F43" s="20" t="s">
        <v>91</v>
      </c>
      <c r="G43" s="20" t="s">
        <v>92</v>
      </c>
      <c r="H43" s="19" t="s">
        <v>46</v>
      </c>
      <c r="I43" s="21">
        <v>41974</v>
      </c>
      <c r="J43" s="21"/>
      <c r="K43" s="21">
        <v>42395</v>
      </c>
      <c r="L43" s="19"/>
      <c r="M43" s="20" t="s">
        <v>204</v>
      </c>
      <c r="N43" s="41">
        <v>15</v>
      </c>
      <c r="O43" s="22">
        <v>10</v>
      </c>
      <c r="P43" s="19" t="s">
        <v>36</v>
      </c>
      <c r="Q43" s="66" t="s">
        <v>417</v>
      </c>
      <c r="R43" s="67"/>
      <c r="S43" s="67"/>
      <c r="T43" s="67"/>
      <c r="U43" s="67"/>
      <c r="V43" s="67"/>
      <c r="W43" s="67"/>
      <c r="X43" s="67"/>
      <c r="Y43" s="67"/>
      <c r="Z43" s="67"/>
      <c r="AA43" s="68"/>
    </row>
    <row r="44" spans="1:27" ht="110.1" customHeight="1" x14ac:dyDescent="0.4">
      <c r="A44" s="38">
        <v>25</v>
      </c>
      <c r="B44" s="33" t="s">
        <v>93</v>
      </c>
      <c r="C44" s="19" t="s">
        <v>138</v>
      </c>
      <c r="D44" s="19" t="s">
        <v>94</v>
      </c>
      <c r="E44" s="19" t="s">
        <v>94</v>
      </c>
      <c r="F44" s="20" t="s">
        <v>95</v>
      </c>
      <c r="G44" s="20" t="s">
        <v>96</v>
      </c>
      <c r="H44" s="19" t="s">
        <v>46</v>
      </c>
      <c r="I44" s="21">
        <v>41824</v>
      </c>
      <c r="J44" s="21"/>
      <c r="K44" s="21">
        <v>42395</v>
      </c>
      <c r="L44" s="19"/>
      <c r="M44" s="20" t="s">
        <v>204</v>
      </c>
      <c r="N44" s="41">
        <v>15</v>
      </c>
      <c r="O44" s="22">
        <v>10</v>
      </c>
      <c r="P44" s="19" t="s">
        <v>36</v>
      </c>
      <c r="Q44" s="66" t="s">
        <v>417</v>
      </c>
      <c r="R44" s="67"/>
      <c r="S44" s="67"/>
      <c r="T44" s="67"/>
      <c r="U44" s="67"/>
      <c r="V44" s="67"/>
      <c r="W44" s="67"/>
      <c r="X44" s="67"/>
      <c r="Y44" s="67"/>
      <c r="Z44" s="67"/>
      <c r="AA44" s="68"/>
    </row>
    <row r="45" spans="1:27" ht="110.1" customHeight="1" x14ac:dyDescent="0.4">
      <c r="A45" s="38">
        <v>26</v>
      </c>
      <c r="B45" s="33" t="s">
        <v>380</v>
      </c>
      <c r="C45" s="19" t="s">
        <v>381</v>
      </c>
      <c r="D45" s="19" t="s">
        <v>381</v>
      </c>
      <c r="E45" s="19" t="s">
        <v>381</v>
      </c>
      <c r="F45" s="20" t="s">
        <v>382</v>
      </c>
      <c r="G45" s="20" t="s">
        <v>383</v>
      </c>
      <c r="H45" s="19" t="s">
        <v>46</v>
      </c>
      <c r="I45" s="21">
        <v>42853</v>
      </c>
      <c r="J45" s="21"/>
      <c r="K45" s="21">
        <v>42950</v>
      </c>
      <c r="L45" s="19"/>
      <c r="M45" s="44" t="s">
        <v>204</v>
      </c>
      <c r="N45" s="41">
        <v>15</v>
      </c>
      <c r="O45" s="22">
        <v>10</v>
      </c>
      <c r="P45" s="19" t="s">
        <v>36</v>
      </c>
      <c r="Q45" s="66" t="s">
        <v>417</v>
      </c>
      <c r="R45" s="67"/>
      <c r="S45" s="67"/>
      <c r="T45" s="67"/>
      <c r="U45" s="67"/>
      <c r="V45" s="67"/>
      <c r="W45" s="67"/>
      <c r="X45" s="67"/>
      <c r="Y45" s="67"/>
      <c r="Z45" s="67"/>
      <c r="AA45" s="68"/>
    </row>
    <row r="46" spans="1:27" ht="110.1" customHeight="1" x14ac:dyDescent="0.4">
      <c r="A46" s="38">
        <v>27</v>
      </c>
      <c r="B46" s="35" t="s">
        <v>390</v>
      </c>
      <c r="C46" s="29" t="s">
        <v>400</v>
      </c>
      <c r="D46" s="29" t="s">
        <v>400</v>
      </c>
      <c r="E46" s="29" t="s">
        <v>400</v>
      </c>
      <c r="F46" s="25">
        <v>1149204011770</v>
      </c>
      <c r="G46" s="24">
        <v>9201003921</v>
      </c>
      <c r="H46" s="24" t="s">
        <v>46</v>
      </c>
      <c r="I46" s="30">
        <v>41855</v>
      </c>
      <c r="J46" s="21"/>
      <c r="K46" s="31">
        <v>42187</v>
      </c>
      <c r="L46" s="19"/>
      <c r="M46" s="44" t="s">
        <v>204</v>
      </c>
      <c r="N46" s="41">
        <v>15</v>
      </c>
      <c r="O46" s="22">
        <v>10</v>
      </c>
      <c r="P46" s="19" t="s">
        <v>36</v>
      </c>
      <c r="Q46" s="66" t="s">
        <v>417</v>
      </c>
      <c r="R46" s="67"/>
      <c r="S46" s="67"/>
      <c r="T46" s="67"/>
      <c r="U46" s="67"/>
      <c r="V46" s="67"/>
      <c r="W46" s="67"/>
      <c r="X46" s="67"/>
      <c r="Y46" s="67"/>
      <c r="Z46" s="67"/>
      <c r="AA46" s="68"/>
    </row>
    <row r="47" spans="1:27" ht="110.1" customHeight="1" x14ac:dyDescent="0.4">
      <c r="A47" s="38">
        <v>28</v>
      </c>
      <c r="B47" s="33" t="s">
        <v>97</v>
      </c>
      <c r="C47" s="19" t="s">
        <v>137</v>
      </c>
      <c r="D47" s="19" t="s">
        <v>98</v>
      </c>
      <c r="E47" s="19" t="s">
        <v>98</v>
      </c>
      <c r="F47" s="20" t="s">
        <v>99</v>
      </c>
      <c r="G47" s="20" t="s">
        <v>100</v>
      </c>
      <c r="H47" s="19" t="s">
        <v>46</v>
      </c>
      <c r="I47" s="21">
        <v>42346</v>
      </c>
      <c r="J47" s="21"/>
      <c r="K47" s="21">
        <v>42403</v>
      </c>
      <c r="L47" s="19"/>
      <c r="M47" s="20" t="s">
        <v>204</v>
      </c>
      <c r="N47" s="41">
        <v>15</v>
      </c>
      <c r="O47" s="22">
        <v>10</v>
      </c>
      <c r="P47" s="19" t="s">
        <v>36</v>
      </c>
      <c r="Q47" s="66" t="s">
        <v>417</v>
      </c>
      <c r="R47" s="67"/>
      <c r="S47" s="67"/>
      <c r="T47" s="67"/>
      <c r="U47" s="67"/>
      <c r="V47" s="67"/>
      <c r="W47" s="67"/>
      <c r="X47" s="67"/>
      <c r="Y47" s="67"/>
      <c r="Z47" s="67"/>
      <c r="AA47" s="68"/>
    </row>
    <row r="48" spans="1:27" ht="110.1" customHeight="1" x14ac:dyDescent="0.4">
      <c r="A48" s="38">
        <v>29</v>
      </c>
      <c r="B48" s="33" t="s">
        <v>101</v>
      </c>
      <c r="C48" s="19" t="s">
        <v>136</v>
      </c>
      <c r="D48" s="19" t="s">
        <v>115</v>
      </c>
      <c r="E48" s="19" t="s">
        <v>115</v>
      </c>
      <c r="F48" s="20" t="s">
        <v>102</v>
      </c>
      <c r="G48" s="20" t="s">
        <v>103</v>
      </c>
      <c r="H48" s="19" t="s">
        <v>46</v>
      </c>
      <c r="I48" s="21">
        <v>42305</v>
      </c>
      <c r="J48" s="21"/>
      <c r="K48" s="21">
        <v>42429</v>
      </c>
      <c r="L48" s="19"/>
      <c r="M48" s="20" t="s">
        <v>204</v>
      </c>
      <c r="N48" s="41">
        <v>15</v>
      </c>
      <c r="O48" s="22">
        <v>10</v>
      </c>
      <c r="P48" s="19" t="s">
        <v>36</v>
      </c>
      <c r="Q48" s="66" t="s">
        <v>417</v>
      </c>
      <c r="R48" s="67"/>
      <c r="S48" s="67"/>
      <c r="T48" s="67"/>
      <c r="U48" s="67"/>
      <c r="V48" s="67"/>
      <c r="W48" s="67"/>
      <c r="X48" s="67"/>
      <c r="Y48" s="67"/>
      <c r="Z48" s="67"/>
      <c r="AA48" s="68"/>
    </row>
    <row r="49" spans="1:27" ht="110.1" customHeight="1" x14ac:dyDescent="0.4">
      <c r="A49" s="38">
        <v>30</v>
      </c>
      <c r="B49" s="33" t="s">
        <v>309</v>
      </c>
      <c r="C49" s="19" t="s">
        <v>310</v>
      </c>
      <c r="D49" s="19" t="s">
        <v>310</v>
      </c>
      <c r="E49" s="19" t="s">
        <v>310</v>
      </c>
      <c r="F49" s="20" t="s">
        <v>311</v>
      </c>
      <c r="G49" s="20" t="s">
        <v>312</v>
      </c>
      <c r="H49" s="19" t="s">
        <v>46</v>
      </c>
      <c r="I49" s="21">
        <v>41912</v>
      </c>
      <c r="J49" s="21"/>
      <c r="K49" s="21">
        <v>42100</v>
      </c>
      <c r="L49" s="19"/>
      <c r="M49" s="44" t="s">
        <v>204</v>
      </c>
      <c r="N49" s="41">
        <v>15</v>
      </c>
      <c r="O49" s="22">
        <v>10</v>
      </c>
      <c r="P49" s="19" t="s">
        <v>36</v>
      </c>
      <c r="Q49" s="66" t="s">
        <v>417</v>
      </c>
      <c r="R49" s="67"/>
      <c r="S49" s="67"/>
      <c r="T49" s="67"/>
      <c r="U49" s="67"/>
      <c r="V49" s="67"/>
      <c r="W49" s="67"/>
      <c r="X49" s="67"/>
      <c r="Y49" s="67"/>
      <c r="Z49" s="67"/>
      <c r="AA49" s="68"/>
    </row>
    <row r="50" spans="1:27" ht="110.1" customHeight="1" x14ac:dyDescent="0.4">
      <c r="A50" s="38">
        <v>31</v>
      </c>
      <c r="B50" s="33" t="s">
        <v>341</v>
      </c>
      <c r="C50" s="19" t="s">
        <v>342</v>
      </c>
      <c r="D50" s="19" t="s">
        <v>342</v>
      </c>
      <c r="E50" s="19" t="s">
        <v>342</v>
      </c>
      <c r="F50" s="20" t="s">
        <v>343</v>
      </c>
      <c r="G50" s="20" t="s">
        <v>344</v>
      </c>
      <c r="H50" s="19" t="s">
        <v>46</v>
      </c>
      <c r="I50" s="21">
        <v>42795</v>
      </c>
      <c r="J50" s="21"/>
      <c r="K50" s="21">
        <v>42831</v>
      </c>
      <c r="L50" s="19"/>
      <c r="M50" s="44" t="s">
        <v>204</v>
      </c>
      <c r="N50" s="41">
        <v>15</v>
      </c>
      <c r="O50" s="22">
        <v>10</v>
      </c>
      <c r="P50" s="19" t="s">
        <v>36</v>
      </c>
      <c r="Q50" s="66" t="s">
        <v>417</v>
      </c>
      <c r="R50" s="67"/>
      <c r="S50" s="67"/>
      <c r="T50" s="67"/>
      <c r="U50" s="67"/>
      <c r="V50" s="67"/>
      <c r="W50" s="67"/>
      <c r="X50" s="67"/>
      <c r="Y50" s="67"/>
      <c r="Z50" s="67"/>
      <c r="AA50" s="68"/>
    </row>
    <row r="51" spans="1:27" ht="110.1" customHeight="1" x14ac:dyDescent="0.4">
      <c r="A51" s="38">
        <v>32</v>
      </c>
      <c r="B51" s="33" t="s">
        <v>104</v>
      </c>
      <c r="C51" s="19" t="s">
        <v>105</v>
      </c>
      <c r="D51" s="19" t="s">
        <v>105</v>
      </c>
      <c r="E51" s="19" t="s">
        <v>105</v>
      </c>
      <c r="F51" s="20" t="s">
        <v>106</v>
      </c>
      <c r="G51" s="20" t="s">
        <v>107</v>
      </c>
      <c r="H51" s="19" t="s">
        <v>46</v>
      </c>
      <c r="I51" s="21">
        <v>42311</v>
      </c>
      <c r="J51" s="21"/>
      <c r="K51" s="21">
        <v>42429</v>
      </c>
      <c r="L51" s="19"/>
      <c r="M51" s="20" t="s">
        <v>204</v>
      </c>
      <c r="N51" s="41">
        <v>15</v>
      </c>
      <c r="O51" s="22">
        <v>10</v>
      </c>
      <c r="P51" s="19" t="s">
        <v>36</v>
      </c>
      <c r="Q51" s="66" t="s">
        <v>417</v>
      </c>
      <c r="R51" s="67"/>
      <c r="S51" s="67"/>
      <c r="T51" s="67"/>
      <c r="U51" s="67"/>
      <c r="V51" s="67"/>
      <c r="W51" s="67"/>
      <c r="X51" s="67"/>
      <c r="Y51" s="67"/>
      <c r="Z51" s="67"/>
      <c r="AA51" s="68"/>
    </row>
    <row r="52" spans="1:27" ht="110.1" customHeight="1" x14ac:dyDescent="0.4">
      <c r="A52" s="38">
        <v>33</v>
      </c>
      <c r="B52" s="33" t="s">
        <v>108</v>
      </c>
      <c r="C52" s="19" t="s">
        <v>109</v>
      </c>
      <c r="D52" s="19" t="s">
        <v>109</v>
      </c>
      <c r="E52" s="19" t="s">
        <v>109</v>
      </c>
      <c r="F52" s="20" t="s">
        <v>110</v>
      </c>
      <c r="G52" s="20" t="s">
        <v>111</v>
      </c>
      <c r="H52" s="19" t="s">
        <v>46</v>
      </c>
      <c r="I52" s="21">
        <v>42347</v>
      </c>
      <c r="J52" s="21"/>
      <c r="K52" s="21">
        <v>42432</v>
      </c>
      <c r="L52" s="19"/>
      <c r="M52" s="20" t="s">
        <v>205</v>
      </c>
      <c r="N52" s="41">
        <v>15</v>
      </c>
      <c r="O52" s="22">
        <v>10</v>
      </c>
      <c r="P52" s="19" t="s">
        <v>36</v>
      </c>
      <c r="Q52" s="66" t="s">
        <v>417</v>
      </c>
      <c r="R52" s="67"/>
      <c r="S52" s="67"/>
      <c r="T52" s="67"/>
      <c r="U52" s="67"/>
      <c r="V52" s="67"/>
      <c r="W52" s="67"/>
      <c r="X52" s="67"/>
      <c r="Y52" s="67"/>
      <c r="Z52" s="67"/>
      <c r="AA52" s="68"/>
    </row>
    <row r="53" spans="1:27" ht="110.1" customHeight="1" x14ac:dyDescent="0.4">
      <c r="A53" s="38">
        <v>34</v>
      </c>
      <c r="B53" s="33" t="s">
        <v>112</v>
      </c>
      <c r="C53" s="19" t="s">
        <v>116</v>
      </c>
      <c r="D53" s="19" t="s">
        <v>116</v>
      </c>
      <c r="E53" s="19" t="s">
        <v>116</v>
      </c>
      <c r="F53" s="20" t="s">
        <v>113</v>
      </c>
      <c r="G53" s="20" t="s">
        <v>114</v>
      </c>
      <c r="H53" s="19" t="s">
        <v>46</v>
      </c>
      <c r="I53" s="21">
        <v>42361</v>
      </c>
      <c r="J53" s="21"/>
      <c r="K53" s="21">
        <v>42446</v>
      </c>
      <c r="L53" s="19"/>
      <c r="M53" s="20" t="s">
        <v>205</v>
      </c>
      <c r="N53" s="41">
        <v>15</v>
      </c>
      <c r="O53" s="22">
        <v>10</v>
      </c>
      <c r="P53" s="19" t="s">
        <v>36</v>
      </c>
      <c r="Q53" s="66" t="s">
        <v>417</v>
      </c>
      <c r="R53" s="67"/>
      <c r="S53" s="67"/>
      <c r="T53" s="67"/>
      <c r="U53" s="67"/>
      <c r="V53" s="67"/>
      <c r="W53" s="67"/>
      <c r="X53" s="67"/>
      <c r="Y53" s="67"/>
      <c r="Z53" s="67"/>
      <c r="AA53" s="68"/>
    </row>
    <row r="54" spans="1:27" ht="110.1" customHeight="1" x14ac:dyDescent="0.4">
      <c r="A54" s="38">
        <v>35</v>
      </c>
      <c r="B54" s="33" t="s">
        <v>117</v>
      </c>
      <c r="C54" s="19" t="s">
        <v>118</v>
      </c>
      <c r="D54" s="19" t="s">
        <v>118</v>
      </c>
      <c r="E54" s="19" t="s">
        <v>118</v>
      </c>
      <c r="F54" s="20" t="s">
        <v>119</v>
      </c>
      <c r="G54" s="20" t="s">
        <v>120</v>
      </c>
      <c r="H54" s="19" t="s">
        <v>46</v>
      </c>
      <c r="I54" s="21">
        <v>42474</v>
      </c>
      <c r="J54" s="21"/>
      <c r="K54" s="21">
        <v>42529</v>
      </c>
      <c r="L54" s="19"/>
      <c r="M54" s="20" t="s">
        <v>205</v>
      </c>
      <c r="N54" s="41">
        <v>15</v>
      </c>
      <c r="O54" s="22">
        <v>10</v>
      </c>
      <c r="P54" s="19" t="s">
        <v>36</v>
      </c>
      <c r="Q54" s="66" t="s">
        <v>417</v>
      </c>
      <c r="R54" s="67"/>
      <c r="S54" s="67"/>
      <c r="T54" s="67"/>
      <c r="U54" s="67"/>
      <c r="V54" s="67"/>
      <c r="W54" s="67"/>
      <c r="X54" s="67"/>
      <c r="Y54" s="67"/>
      <c r="Z54" s="67"/>
      <c r="AA54" s="68"/>
    </row>
    <row r="55" spans="1:27" ht="110.1" customHeight="1" x14ac:dyDescent="0.4">
      <c r="A55" s="38">
        <v>36</v>
      </c>
      <c r="B55" s="33" t="s">
        <v>121</v>
      </c>
      <c r="C55" s="19" t="s">
        <v>122</v>
      </c>
      <c r="D55" s="19" t="s">
        <v>122</v>
      </c>
      <c r="E55" s="19" t="s">
        <v>122</v>
      </c>
      <c r="F55" s="20" t="s">
        <v>123</v>
      </c>
      <c r="G55" s="20" t="s">
        <v>124</v>
      </c>
      <c r="H55" s="19" t="s">
        <v>46</v>
      </c>
      <c r="I55" s="21">
        <v>42471</v>
      </c>
      <c r="J55" s="21"/>
      <c r="K55" s="21">
        <v>42517</v>
      </c>
      <c r="L55" s="19"/>
      <c r="M55" s="20" t="s">
        <v>205</v>
      </c>
      <c r="N55" s="41">
        <v>15</v>
      </c>
      <c r="O55" s="22">
        <v>10</v>
      </c>
      <c r="P55" s="19" t="s">
        <v>36</v>
      </c>
      <c r="Q55" s="66" t="s">
        <v>417</v>
      </c>
      <c r="R55" s="67"/>
      <c r="S55" s="67"/>
      <c r="T55" s="67"/>
      <c r="U55" s="67"/>
      <c r="V55" s="67"/>
      <c r="W55" s="67"/>
      <c r="X55" s="67"/>
      <c r="Y55" s="67"/>
      <c r="Z55" s="67"/>
      <c r="AA55" s="68"/>
    </row>
    <row r="56" spans="1:27" ht="110.1" customHeight="1" x14ac:dyDescent="0.4">
      <c r="A56" s="38">
        <v>37</v>
      </c>
      <c r="B56" s="33" t="s">
        <v>125</v>
      </c>
      <c r="C56" s="19" t="s">
        <v>141</v>
      </c>
      <c r="D56" s="19" t="s">
        <v>141</v>
      </c>
      <c r="E56" s="19" t="s">
        <v>141</v>
      </c>
      <c r="F56" s="20" t="s">
        <v>142</v>
      </c>
      <c r="G56" s="20" t="s">
        <v>143</v>
      </c>
      <c r="H56" s="19" t="s">
        <v>46</v>
      </c>
      <c r="I56" s="21">
        <v>41998</v>
      </c>
      <c r="J56" s="21"/>
      <c r="K56" s="21">
        <v>42602</v>
      </c>
      <c r="L56" s="19"/>
      <c r="M56" s="20" t="s">
        <v>205</v>
      </c>
      <c r="N56" s="41">
        <v>15</v>
      </c>
      <c r="O56" s="22">
        <v>10</v>
      </c>
      <c r="P56" s="19" t="s">
        <v>36</v>
      </c>
      <c r="Q56" s="66" t="s">
        <v>417</v>
      </c>
      <c r="R56" s="67"/>
      <c r="S56" s="67"/>
      <c r="T56" s="67"/>
      <c r="U56" s="67"/>
      <c r="V56" s="67"/>
      <c r="W56" s="67"/>
      <c r="X56" s="67"/>
      <c r="Y56" s="67"/>
      <c r="Z56" s="67"/>
      <c r="AA56" s="68"/>
    </row>
    <row r="57" spans="1:27" ht="110.1" customHeight="1" x14ac:dyDescent="0.4">
      <c r="A57" s="38">
        <v>38</v>
      </c>
      <c r="B57" s="33" t="s">
        <v>144</v>
      </c>
      <c r="C57" s="19" t="s">
        <v>145</v>
      </c>
      <c r="D57" s="19" t="s">
        <v>145</v>
      </c>
      <c r="E57" s="19" t="s">
        <v>145</v>
      </c>
      <c r="F57" s="20" t="s">
        <v>146</v>
      </c>
      <c r="G57" s="20" t="s">
        <v>147</v>
      </c>
      <c r="H57" s="19" t="s">
        <v>46</v>
      </c>
      <c r="I57" s="21">
        <v>42549</v>
      </c>
      <c r="J57" s="21"/>
      <c r="K57" s="21">
        <v>42611</v>
      </c>
      <c r="L57" s="19"/>
      <c r="M57" s="20" t="s">
        <v>206</v>
      </c>
      <c r="N57" s="41">
        <v>15</v>
      </c>
      <c r="O57" s="22">
        <v>10</v>
      </c>
      <c r="P57" s="19" t="s">
        <v>36</v>
      </c>
      <c r="Q57" s="66" t="s">
        <v>417</v>
      </c>
      <c r="R57" s="67"/>
      <c r="S57" s="67"/>
      <c r="T57" s="67"/>
      <c r="U57" s="67"/>
      <c r="V57" s="67"/>
      <c r="W57" s="67"/>
      <c r="X57" s="67"/>
      <c r="Y57" s="67"/>
      <c r="Z57" s="67"/>
      <c r="AA57" s="68"/>
    </row>
    <row r="58" spans="1:27" ht="110.1" customHeight="1" x14ac:dyDescent="0.4">
      <c r="A58" s="38">
        <v>39</v>
      </c>
      <c r="B58" s="33" t="s">
        <v>148</v>
      </c>
      <c r="C58" s="19" t="s">
        <v>149</v>
      </c>
      <c r="D58" s="19" t="s">
        <v>149</v>
      </c>
      <c r="E58" s="19" t="s">
        <v>149</v>
      </c>
      <c r="F58" s="20" t="s">
        <v>150</v>
      </c>
      <c r="G58" s="20" t="s">
        <v>151</v>
      </c>
      <c r="H58" s="19" t="s">
        <v>46</v>
      </c>
      <c r="I58" s="21">
        <v>42517</v>
      </c>
      <c r="J58" s="21"/>
      <c r="K58" s="21">
        <v>42578</v>
      </c>
      <c r="L58" s="19"/>
      <c r="M58" s="20" t="s">
        <v>206</v>
      </c>
      <c r="N58" s="41">
        <v>15</v>
      </c>
      <c r="O58" s="22">
        <v>10</v>
      </c>
      <c r="P58" s="19" t="s">
        <v>36</v>
      </c>
      <c r="Q58" s="66" t="s">
        <v>417</v>
      </c>
      <c r="R58" s="67"/>
      <c r="S58" s="67"/>
      <c r="T58" s="67"/>
      <c r="U58" s="67"/>
      <c r="V58" s="67"/>
      <c r="W58" s="67"/>
      <c r="X58" s="67"/>
      <c r="Y58" s="67"/>
      <c r="Z58" s="67"/>
      <c r="AA58" s="68"/>
    </row>
    <row r="59" spans="1:27" ht="110.1" customHeight="1" x14ac:dyDescent="0.4">
      <c r="A59" s="38">
        <v>40</v>
      </c>
      <c r="B59" s="33" t="s">
        <v>152</v>
      </c>
      <c r="C59" s="19" t="s">
        <v>153</v>
      </c>
      <c r="D59" s="19" t="s">
        <v>153</v>
      </c>
      <c r="E59" s="19" t="s">
        <v>153</v>
      </c>
      <c r="F59" s="20" t="s">
        <v>154</v>
      </c>
      <c r="G59" s="20" t="s">
        <v>155</v>
      </c>
      <c r="H59" s="19" t="s">
        <v>46</v>
      </c>
      <c r="I59" s="21">
        <v>42520</v>
      </c>
      <c r="J59" s="21"/>
      <c r="K59" s="21">
        <v>42578</v>
      </c>
      <c r="L59" s="19"/>
      <c r="M59" s="20" t="s">
        <v>206</v>
      </c>
      <c r="N59" s="41">
        <v>15</v>
      </c>
      <c r="O59" s="22">
        <v>10</v>
      </c>
      <c r="P59" s="19" t="s">
        <v>36</v>
      </c>
      <c r="Q59" s="66" t="s">
        <v>417</v>
      </c>
      <c r="R59" s="67"/>
      <c r="S59" s="67"/>
      <c r="T59" s="67"/>
      <c r="U59" s="67"/>
      <c r="V59" s="67"/>
      <c r="W59" s="67"/>
      <c r="X59" s="67"/>
      <c r="Y59" s="67"/>
      <c r="Z59" s="67"/>
      <c r="AA59" s="68"/>
    </row>
    <row r="60" spans="1:27" ht="110.1" customHeight="1" x14ac:dyDescent="0.4">
      <c r="A60" s="38">
        <v>41</v>
      </c>
      <c r="B60" s="33" t="s">
        <v>156</v>
      </c>
      <c r="C60" s="19" t="s">
        <v>157</v>
      </c>
      <c r="D60" s="19" t="s">
        <v>157</v>
      </c>
      <c r="E60" s="19" t="s">
        <v>157</v>
      </c>
      <c r="F60" s="20" t="s">
        <v>158</v>
      </c>
      <c r="G60" s="20" t="s">
        <v>159</v>
      </c>
      <c r="H60" s="19" t="s">
        <v>46</v>
      </c>
      <c r="I60" s="21">
        <v>41142</v>
      </c>
      <c r="J60" s="21"/>
      <c r="K60" s="21">
        <v>43673</v>
      </c>
      <c r="L60" s="19"/>
      <c r="M60" s="20" t="s">
        <v>206</v>
      </c>
      <c r="N60" s="41">
        <v>15</v>
      </c>
      <c r="O60" s="22">
        <v>10</v>
      </c>
      <c r="P60" s="19" t="s">
        <v>36</v>
      </c>
      <c r="Q60" s="66" t="s">
        <v>417</v>
      </c>
      <c r="R60" s="67"/>
      <c r="S60" s="67"/>
      <c r="T60" s="67"/>
      <c r="U60" s="67"/>
      <c r="V60" s="67"/>
      <c r="W60" s="67"/>
      <c r="X60" s="67"/>
      <c r="Y60" s="67"/>
      <c r="Z60" s="67"/>
      <c r="AA60" s="68"/>
    </row>
    <row r="61" spans="1:27" ht="110.1" customHeight="1" x14ac:dyDescent="0.4">
      <c r="A61" s="38">
        <v>42</v>
      </c>
      <c r="B61" s="33" t="s">
        <v>160</v>
      </c>
      <c r="C61" s="19" t="s">
        <v>161</v>
      </c>
      <c r="D61" s="19" t="s">
        <v>161</v>
      </c>
      <c r="E61" s="19" t="s">
        <v>161</v>
      </c>
      <c r="F61" s="20" t="s">
        <v>162</v>
      </c>
      <c r="G61" s="20" t="s">
        <v>163</v>
      </c>
      <c r="H61" s="19" t="s">
        <v>46</v>
      </c>
      <c r="I61" s="21">
        <v>42488</v>
      </c>
      <c r="J61" s="21"/>
      <c r="K61" s="21">
        <v>42626</v>
      </c>
      <c r="L61" s="19"/>
      <c r="M61" s="20" t="s">
        <v>206</v>
      </c>
      <c r="N61" s="41">
        <v>15</v>
      </c>
      <c r="O61" s="22">
        <v>10</v>
      </c>
      <c r="P61" s="19" t="s">
        <v>36</v>
      </c>
      <c r="Q61" s="66" t="s">
        <v>417</v>
      </c>
      <c r="R61" s="67"/>
      <c r="S61" s="67"/>
      <c r="T61" s="67"/>
      <c r="U61" s="67"/>
      <c r="V61" s="67"/>
      <c r="W61" s="67"/>
      <c r="X61" s="67"/>
      <c r="Y61" s="67"/>
      <c r="Z61" s="67"/>
      <c r="AA61" s="68"/>
    </row>
    <row r="62" spans="1:27" ht="110.1" customHeight="1" x14ac:dyDescent="0.4">
      <c r="A62" s="38">
        <v>43</v>
      </c>
      <c r="B62" s="33" t="s">
        <v>164</v>
      </c>
      <c r="C62" s="19" t="s">
        <v>165</v>
      </c>
      <c r="D62" s="19" t="s">
        <v>165</v>
      </c>
      <c r="E62" s="19" t="s">
        <v>165</v>
      </c>
      <c r="F62" s="20" t="s">
        <v>166</v>
      </c>
      <c r="G62" s="20" t="s">
        <v>167</v>
      </c>
      <c r="H62" s="19" t="s">
        <v>46</v>
      </c>
      <c r="I62" s="21">
        <v>42564</v>
      </c>
      <c r="J62" s="21"/>
      <c r="K62" s="21">
        <v>42626</v>
      </c>
      <c r="L62" s="19"/>
      <c r="M62" s="20" t="s">
        <v>207</v>
      </c>
      <c r="N62" s="41">
        <v>15</v>
      </c>
      <c r="O62" s="22">
        <v>10</v>
      </c>
      <c r="P62" s="19" t="s">
        <v>36</v>
      </c>
      <c r="Q62" s="66" t="s">
        <v>417</v>
      </c>
      <c r="R62" s="67"/>
      <c r="S62" s="67"/>
      <c r="T62" s="67"/>
      <c r="U62" s="67"/>
      <c r="V62" s="67"/>
      <c r="W62" s="67"/>
      <c r="X62" s="67"/>
      <c r="Y62" s="67"/>
      <c r="Z62" s="67"/>
      <c r="AA62" s="68"/>
    </row>
    <row r="63" spans="1:27" ht="110.1" customHeight="1" x14ac:dyDescent="0.4">
      <c r="A63" s="38">
        <v>44</v>
      </c>
      <c r="B63" s="33" t="s">
        <v>168</v>
      </c>
      <c r="C63" s="19" t="s">
        <v>169</v>
      </c>
      <c r="D63" s="19" t="s">
        <v>169</v>
      </c>
      <c r="E63" s="19" t="s">
        <v>169</v>
      </c>
      <c r="F63" s="20" t="s">
        <v>170</v>
      </c>
      <c r="G63" s="20" t="s">
        <v>171</v>
      </c>
      <c r="H63" s="19" t="s">
        <v>46</v>
      </c>
      <c r="I63" s="21">
        <v>42515</v>
      </c>
      <c r="J63" s="21"/>
      <c r="K63" s="21">
        <v>42550</v>
      </c>
      <c r="L63" s="19"/>
      <c r="M63" s="20" t="s">
        <v>207</v>
      </c>
      <c r="N63" s="41">
        <v>15</v>
      </c>
      <c r="O63" s="22">
        <v>10</v>
      </c>
      <c r="P63" s="19" t="s">
        <v>36</v>
      </c>
      <c r="Q63" s="66" t="s">
        <v>417</v>
      </c>
      <c r="R63" s="67"/>
      <c r="S63" s="67"/>
      <c r="T63" s="67"/>
      <c r="U63" s="67"/>
      <c r="V63" s="67"/>
      <c r="W63" s="67"/>
      <c r="X63" s="67"/>
      <c r="Y63" s="67"/>
      <c r="Z63" s="67"/>
      <c r="AA63" s="68"/>
    </row>
    <row r="64" spans="1:27" ht="110.1" customHeight="1" x14ac:dyDescent="0.4">
      <c r="A64" s="38">
        <v>45</v>
      </c>
      <c r="B64" s="33" t="s">
        <v>172</v>
      </c>
      <c r="C64" s="19" t="s">
        <v>173</v>
      </c>
      <c r="D64" s="19" t="s">
        <v>173</v>
      </c>
      <c r="E64" s="19" t="s">
        <v>173</v>
      </c>
      <c r="F64" s="20" t="s">
        <v>174</v>
      </c>
      <c r="G64" s="20" t="s">
        <v>175</v>
      </c>
      <c r="H64" s="19" t="s">
        <v>46</v>
      </c>
      <c r="I64" s="21">
        <v>42520</v>
      </c>
      <c r="J64" s="21"/>
      <c r="K64" s="21">
        <v>42642</v>
      </c>
      <c r="L64" s="19"/>
      <c r="M64" s="20" t="s">
        <v>207</v>
      </c>
      <c r="N64" s="41">
        <v>15</v>
      </c>
      <c r="O64" s="22">
        <v>10</v>
      </c>
      <c r="P64" s="19" t="s">
        <v>36</v>
      </c>
      <c r="Q64" s="66" t="s">
        <v>417</v>
      </c>
      <c r="R64" s="67"/>
      <c r="S64" s="67"/>
      <c r="T64" s="67"/>
      <c r="U64" s="67"/>
      <c r="V64" s="67"/>
      <c r="W64" s="67"/>
      <c r="X64" s="67"/>
      <c r="Y64" s="67"/>
      <c r="Z64" s="67"/>
      <c r="AA64" s="68"/>
    </row>
    <row r="65" spans="1:27" ht="110.1" customHeight="1" x14ac:dyDescent="0.4">
      <c r="A65" s="38">
        <v>46</v>
      </c>
      <c r="B65" s="33" t="s">
        <v>176</v>
      </c>
      <c r="C65" s="19" t="s">
        <v>177</v>
      </c>
      <c r="D65" s="19" t="s">
        <v>177</v>
      </c>
      <c r="E65" s="19" t="s">
        <v>177</v>
      </c>
      <c r="F65" s="20" t="s">
        <v>178</v>
      </c>
      <c r="G65" s="20" t="s">
        <v>179</v>
      </c>
      <c r="H65" s="19" t="s">
        <v>46</v>
      </c>
      <c r="I65" s="21">
        <v>42524</v>
      </c>
      <c r="J65" s="21"/>
      <c r="K65" s="21">
        <v>42649</v>
      </c>
      <c r="L65" s="19"/>
      <c r="M65" s="20" t="s">
        <v>207</v>
      </c>
      <c r="N65" s="41">
        <v>15</v>
      </c>
      <c r="O65" s="22">
        <v>10</v>
      </c>
      <c r="P65" s="19" t="s">
        <v>36</v>
      </c>
      <c r="Q65" s="66" t="s">
        <v>417</v>
      </c>
      <c r="R65" s="67"/>
      <c r="S65" s="67"/>
      <c r="T65" s="67"/>
      <c r="U65" s="67"/>
      <c r="V65" s="67"/>
      <c r="W65" s="67"/>
      <c r="X65" s="67"/>
      <c r="Y65" s="67"/>
      <c r="Z65" s="67"/>
      <c r="AA65" s="68"/>
    </row>
    <row r="66" spans="1:27" ht="110.1" customHeight="1" x14ac:dyDescent="0.4">
      <c r="A66" s="38">
        <v>47</v>
      </c>
      <c r="B66" s="33" t="s">
        <v>180</v>
      </c>
      <c r="C66" s="19" t="s">
        <v>181</v>
      </c>
      <c r="D66" s="19" t="s">
        <v>181</v>
      </c>
      <c r="E66" s="19" t="s">
        <v>181</v>
      </c>
      <c r="F66" s="20" t="s">
        <v>182</v>
      </c>
      <c r="G66" s="20" t="s">
        <v>183</v>
      </c>
      <c r="H66" s="19" t="s">
        <v>46</v>
      </c>
      <c r="I66" s="21">
        <v>41983</v>
      </c>
      <c r="J66" s="21"/>
      <c r="K66" s="21">
        <v>42685</v>
      </c>
      <c r="L66" s="19"/>
      <c r="M66" s="20" t="s">
        <v>207</v>
      </c>
      <c r="N66" s="41">
        <v>15</v>
      </c>
      <c r="O66" s="22">
        <v>10</v>
      </c>
      <c r="P66" s="19" t="s">
        <v>36</v>
      </c>
      <c r="Q66" s="66" t="s">
        <v>417</v>
      </c>
      <c r="R66" s="67"/>
      <c r="S66" s="67"/>
      <c r="T66" s="67"/>
      <c r="U66" s="67"/>
      <c r="V66" s="67"/>
      <c r="W66" s="67"/>
      <c r="X66" s="67"/>
      <c r="Y66" s="67"/>
      <c r="Z66" s="67"/>
      <c r="AA66" s="68"/>
    </row>
    <row r="67" spans="1:27" ht="110.1" customHeight="1" x14ac:dyDescent="0.4">
      <c r="A67" s="38">
        <v>48</v>
      </c>
      <c r="B67" s="33" t="s">
        <v>184</v>
      </c>
      <c r="C67" s="19" t="s">
        <v>185</v>
      </c>
      <c r="D67" s="19" t="s">
        <v>185</v>
      </c>
      <c r="E67" s="19" t="s">
        <v>185</v>
      </c>
      <c r="F67" s="20" t="s">
        <v>186</v>
      </c>
      <c r="G67" s="20" t="s">
        <v>187</v>
      </c>
      <c r="H67" s="19" t="s">
        <v>46</v>
      </c>
      <c r="I67" s="21">
        <v>41872</v>
      </c>
      <c r="J67" s="21"/>
      <c r="K67" s="21">
        <v>42685</v>
      </c>
      <c r="L67" s="19"/>
      <c r="M67" s="20" t="s">
        <v>208</v>
      </c>
      <c r="N67" s="41">
        <v>15</v>
      </c>
      <c r="O67" s="22">
        <v>10</v>
      </c>
      <c r="P67" s="19" t="s">
        <v>36</v>
      </c>
      <c r="Q67" s="66" t="s">
        <v>417</v>
      </c>
      <c r="R67" s="67"/>
      <c r="S67" s="67"/>
      <c r="T67" s="67"/>
      <c r="U67" s="67"/>
      <c r="V67" s="67"/>
      <c r="W67" s="67"/>
      <c r="X67" s="67"/>
      <c r="Y67" s="67"/>
      <c r="Z67" s="67"/>
      <c r="AA67" s="68"/>
    </row>
    <row r="68" spans="1:27" ht="110.1" customHeight="1" x14ac:dyDescent="0.4">
      <c r="A68" s="38">
        <v>49</v>
      </c>
      <c r="B68" s="33" t="s">
        <v>188</v>
      </c>
      <c r="C68" s="19" t="s">
        <v>189</v>
      </c>
      <c r="D68" s="19" t="s">
        <v>189</v>
      </c>
      <c r="E68" s="19" t="s">
        <v>189</v>
      </c>
      <c r="F68" s="20" t="s">
        <v>190</v>
      </c>
      <c r="G68" s="20" t="s">
        <v>191</v>
      </c>
      <c r="H68" s="19" t="s">
        <v>46</v>
      </c>
      <c r="I68" s="21">
        <v>42460</v>
      </c>
      <c r="J68" s="21"/>
      <c r="K68" s="21">
        <v>42717</v>
      </c>
      <c r="L68" s="19"/>
      <c r="M68" s="20" t="s">
        <v>208</v>
      </c>
      <c r="N68" s="41">
        <v>15</v>
      </c>
      <c r="O68" s="22">
        <v>10</v>
      </c>
      <c r="P68" s="19" t="s">
        <v>36</v>
      </c>
      <c r="Q68" s="66" t="s">
        <v>417</v>
      </c>
      <c r="R68" s="67"/>
      <c r="S68" s="67"/>
      <c r="T68" s="67"/>
      <c r="U68" s="67"/>
      <c r="V68" s="67"/>
      <c r="W68" s="67"/>
      <c r="X68" s="67"/>
      <c r="Y68" s="67"/>
      <c r="Z68" s="67"/>
      <c r="AA68" s="68"/>
    </row>
    <row r="69" spans="1:27" ht="110.1" customHeight="1" x14ac:dyDescent="0.4">
      <c r="A69" s="38">
        <v>50</v>
      </c>
      <c r="B69" s="33" t="s">
        <v>192</v>
      </c>
      <c r="C69" s="19" t="s">
        <v>193</v>
      </c>
      <c r="D69" s="19" t="s">
        <v>193</v>
      </c>
      <c r="E69" s="19" t="s">
        <v>193</v>
      </c>
      <c r="F69" s="20" t="s">
        <v>194</v>
      </c>
      <c r="G69" s="20" t="s">
        <v>195</v>
      </c>
      <c r="H69" s="19" t="s">
        <v>46</v>
      </c>
      <c r="I69" s="21">
        <v>42657</v>
      </c>
      <c r="J69" s="21"/>
      <c r="K69" s="21">
        <v>42725</v>
      </c>
      <c r="L69" s="19"/>
      <c r="M69" s="20" t="s">
        <v>208</v>
      </c>
      <c r="N69" s="41">
        <v>15</v>
      </c>
      <c r="O69" s="22">
        <v>10</v>
      </c>
      <c r="P69" s="19" t="s">
        <v>36</v>
      </c>
      <c r="Q69" s="66" t="s">
        <v>417</v>
      </c>
      <c r="R69" s="67"/>
      <c r="S69" s="67"/>
      <c r="T69" s="67"/>
      <c r="U69" s="67"/>
      <c r="V69" s="67"/>
      <c r="W69" s="67"/>
      <c r="X69" s="67"/>
      <c r="Y69" s="67"/>
      <c r="Z69" s="67"/>
      <c r="AA69" s="68"/>
    </row>
    <row r="70" spans="1:27" ht="110.1" customHeight="1" x14ac:dyDescent="0.4">
      <c r="A70" s="38">
        <v>51</v>
      </c>
      <c r="B70" s="33" t="s">
        <v>196</v>
      </c>
      <c r="C70" s="19" t="s">
        <v>197</v>
      </c>
      <c r="D70" s="19" t="s">
        <v>197</v>
      </c>
      <c r="E70" s="19" t="s">
        <v>197</v>
      </c>
      <c r="F70" s="20" t="s">
        <v>198</v>
      </c>
      <c r="G70" s="20" t="s">
        <v>199</v>
      </c>
      <c r="H70" s="19" t="s">
        <v>46</v>
      </c>
      <c r="I70" s="21">
        <v>42622</v>
      </c>
      <c r="J70" s="21"/>
      <c r="K70" s="21">
        <v>42725</v>
      </c>
      <c r="L70" s="19"/>
      <c r="M70" s="20" t="s">
        <v>208</v>
      </c>
      <c r="N70" s="41">
        <v>15</v>
      </c>
      <c r="O70" s="22">
        <v>10</v>
      </c>
      <c r="P70" s="19" t="s">
        <v>36</v>
      </c>
      <c r="Q70" s="66" t="s">
        <v>417</v>
      </c>
      <c r="R70" s="67"/>
      <c r="S70" s="67"/>
      <c r="T70" s="67"/>
      <c r="U70" s="67"/>
      <c r="V70" s="67"/>
      <c r="W70" s="67"/>
      <c r="X70" s="67"/>
      <c r="Y70" s="67"/>
      <c r="Z70" s="67"/>
      <c r="AA70" s="68"/>
    </row>
    <row r="71" spans="1:27" ht="110.1" customHeight="1" x14ac:dyDescent="0.4">
      <c r="A71" s="38">
        <v>52</v>
      </c>
      <c r="B71" s="33" t="s">
        <v>200</v>
      </c>
      <c r="C71" s="19" t="s">
        <v>201</v>
      </c>
      <c r="D71" s="19" t="s">
        <v>201</v>
      </c>
      <c r="E71" s="19" t="s">
        <v>201</v>
      </c>
      <c r="F71" s="20" t="s">
        <v>202</v>
      </c>
      <c r="G71" s="20" t="s">
        <v>203</v>
      </c>
      <c r="H71" s="19" t="s">
        <v>46</v>
      </c>
      <c r="I71" s="21">
        <v>42684</v>
      </c>
      <c r="J71" s="21"/>
      <c r="K71" s="21">
        <v>42725</v>
      </c>
      <c r="L71" s="19"/>
      <c r="M71" s="20" t="s">
        <v>208</v>
      </c>
      <c r="N71" s="41">
        <v>15</v>
      </c>
      <c r="O71" s="22">
        <v>10</v>
      </c>
      <c r="P71" s="19" t="s">
        <v>36</v>
      </c>
      <c r="Q71" s="66" t="s">
        <v>417</v>
      </c>
      <c r="R71" s="67"/>
      <c r="S71" s="67"/>
      <c r="T71" s="67"/>
      <c r="U71" s="67"/>
      <c r="V71" s="67"/>
      <c r="W71" s="67"/>
      <c r="X71" s="67"/>
      <c r="Y71" s="67"/>
      <c r="Z71" s="67"/>
      <c r="AA71" s="68"/>
    </row>
    <row r="72" spans="1:27" ht="110.1" customHeight="1" x14ac:dyDescent="0.4">
      <c r="A72" s="38">
        <v>53</v>
      </c>
      <c r="B72" s="33" t="s">
        <v>209</v>
      </c>
      <c r="C72" s="19" t="s">
        <v>210</v>
      </c>
      <c r="D72" s="19" t="s">
        <v>210</v>
      </c>
      <c r="E72" s="19" t="s">
        <v>210</v>
      </c>
      <c r="F72" s="20" t="s">
        <v>211</v>
      </c>
      <c r="G72" s="20" t="s">
        <v>212</v>
      </c>
      <c r="H72" s="19" t="s">
        <v>46</v>
      </c>
      <c r="I72" s="21">
        <v>41976</v>
      </c>
      <c r="J72" s="21"/>
      <c r="K72" s="21">
        <v>42772</v>
      </c>
      <c r="L72" s="19"/>
      <c r="M72" s="20" t="s">
        <v>411</v>
      </c>
      <c r="N72" s="41">
        <v>15</v>
      </c>
      <c r="O72" s="22">
        <v>10</v>
      </c>
      <c r="P72" s="19" t="s">
        <v>36</v>
      </c>
      <c r="Q72" s="66" t="s">
        <v>417</v>
      </c>
      <c r="R72" s="67"/>
      <c r="S72" s="67"/>
      <c r="T72" s="67"/>
      <c r="U72" s="67"/>
      <c r="V72" s="67"/>
      <c r="W72" s="67"/>
      <c r="X72" s="67"/>
      <c r="Y72" s="67"/>
      <c r="Z72" s="67"/>
      <c r="AA72" s="68"/>
    </row>
    <row r="73" spans="1:27" ht="110.1" customHeight="1" x14ac:dyDescent="0.4">
      <c r="A73" s="38">
        <v>54</v>
      </c>
      <c r="B73" s="33" t="s">
        <v>213</v>
      </c>
      <c r="C73" s="19" t="s">
        <v>214</v>
      </c>
      <c r="D73" s="19" t="s">
        <v>214</v>
      </c>
      <c r="E73" s="19" t="s">
        <v>214</v>
      </c>
      <c r="F73" s="20" t="s">
        <v>215</v>
      </c>
      <c r="G73" s="20" t="s">
        <v>216</v>
      </c>
      <c r="H73" s="19" t="s">
        <v>46</v>
      </c>
      <c r="I73" s="21">
        <v>42831</v>
      </c>
      <c r="J73" s="21"/>
      <c r="K73" s="21">
        <v>42895</v>
      </c>
      <c r="L73" s="19"/>
      <c r="M73" s="20" t="s">
        <v>411</v>
      </c>
      <c r="N73" s="41">
        <v>15</v>
      </c>
      <c r="O73" s="22">
        <v>10</v>
      </c>
      <c r="P73" s="19" t="s">
        <v>36</v>
      </c>
      <c r="Q73" s="66" t="s">
        <v>417</v>
      </c>
      <c r="R73" s="67"/>
      <c r="S73" s="67"/>
      <c r="T73" s="67"/>
      <c r="U73" s="67"/>
      <c r="V73" s="67"/>
      <c r="W73" s="67"/>
      <c r="X73" s="67"/>
      <c r="Y73" s="67"/>
      <c r="Z73" s="67"/>
      <c r="AA73" s="68"/>
    </row>
    <row r="74" spans="1:27" ht="110.1" customHeight="1" x14ac:dyDescent="0.4">
      <c r="A74" s="38">
        <v>55</v>
      </c>
      <c r="B74" s="33" t="s">
        <v>217</v>
      </c>
      <c r="C74" s="19" t="s">
        <v>218</v>
      </c>
      <c r="D74" s="19" t="s">
        <v>218</v>
      </c>
      <c r="E74" s="19" t="s">
        <v>218</v>
      </c>
      <c r="F74" s="20" t="s">
        <v>219</v>
      </c>
      <c r="G74" s="20" t="s">
        <v>220</v>
      </c>
      <c r="H74" s="19" t="s">
        <v>46</v>
      </c>
      <c r="I74" s="21">
        <v>42857</v>
      </c>
      <c r="J74" s="21"/>
      <c r="K74" s="21">
        <v>42880</v>
      </c>
      <c r="L74" s="19"/>
      <c r="M74" s="20" t="s">
        <v>411</v>
      </c>
      <c r="N74" s="41">
        <v>15</v>
      </c>
      <c r="O74" s="22">
        <v>10</v>
      </c>
      <c r="P74" s="19" t="s">
        <v>36</v>
      </c>
      <c r="Q74" s="66" t="s">
        <v>417</v>
      </c>
      <c r="R74" s="67"/>
      <c r="S74" s="67"/>
      <c r="T74" s="67"/>
      <c r="U74" s="67"/>
      <c r="V74" s="67"/>
      <c r="W74" s="67"/>
      <c r="X74" s="67"/>
      <c r="Y74" s="67"/>
      <c r="Z74" s="67"/>
      <c r="AA74" s="68"/>
    </row>
    <row r="75" spans="1:27" ht="110.1" customHeight="1" x14ac:dyDescent="0.4">
      <c r="A75" s="38">
        <v>56</v>
      </c>
      <c r="B75" s="33" t="s">
        <v>221</v>
      </c>
      <c r="C75" s="19" t="s">
        <v>222</v>
      </c>
      <c r="D75" s="19" t="s">
        <v>222</v>
      </c>
      <c r="E75" s="19" t="s">
        <v>222</v>
      </c>
      <c r="F75" s="20" t="s">
        <v>223</v>
      </c>
      <c r="G75" s="20" t="s">
        <v>224</v>
      </c>
      <c r="H75" s="19" t="s">
        <v>46</v>
      </c>
      <c r="I75" s="21">
        <v>42760</v>
      </c>
      <c r="J75" s="21"/>
      <c r="K75" s="21">
        <v>42891</v>
      </c>
      <c r="L75" s="19"/>
      <c r="M75" s="20" t="s">
        <v>411</v>
      </c>
      <c r="N75" s="41">
        <v>15</v>
      </c>
      <c r="O75" s="22">
        <v>10</v>
      </c>
      <c r="P75" s="19" t="s">
        <v>36</v>
      </c>
      <c r="Q75" s="66" t="s">
        <v>417</v>
      </c>
      <c r="R75" s="67"/>
      <c r="S75" s="67"/>
      <c r="T75" s="67"/>
      <c r="U75" s="67"/>
      <c r="V75" s="67"/>
      <c r="W75" s="67"/>
      <c r="X75" s="67"/>
      <c r="Y75" s="67"/>
      <c r="Z75" s="67"/>
      <c r="AA75" s="68"/>
    </row>
    <row r="76" spans="1:27" ht="110.1" customHeight="1" x14ac:dyDescent="0.4">
      <c r="A76" s="38">
        <v>57</v>
      </c>
      <c r="B76" s="33" t="s">
        <v>225</v>
      </c>
      <c r="C76" s="19" t="s">
        <v>226</v>
      </c>
      <c r="D76" s="19" t="s">
        <v>226</v>
      </c>
      <c r="E76" s="19" t="s">
        <v>226</v>
      </c>
      <c r="F76" s="20" t="s">
        <v>227</v>
      </c>
      <c r="G76" s="20" t="s">
        <v>228</v>
      </c>
      <c r="H76" s="19" t="s">
        <v>46</v>
      </c>
      <c r="I76" s="21">
        <v>42849</v>
      </c>
      <c r="J76" s="21"/>
      <c r="K76" s="21">
        <v>42934</v>
      </c>
      <c r="L76" s="19"/>
      <c r="M76" s="20" t="s">
        <v>411</v>
      </c>
      <c r="N76" s="41">
        <v>15</v>
      </c>
      <c r="O76" s="22">
        <v>10</v>
      </c>
      <c r="P76" s="19" t="s">
        <v>36</v>
      </c>
      <c r="Q76" s="66" t="s">
        <v>417</v>
      </c>
      <c r="R76" s="67"/>
      <c r="S76" s="67"/>
      <c r="T76" s="67"/>
      <c r="U76" s="67"/>
      <c r="V76" s="67"/>
      <c r="W76" s="67"/>
      <c r="X76" s="67"/>
      <c r="Y76" s="67"/>
      <c r="Z76" s="67"/>
      <c r="AA76" s="68"/>
    </row>
    <row r="77" spans="1:27" ht="110.1" customHeight="1" x14ac:dyDescent="0.4">
      <c r="A77" s="38">
        <v>58</v>
      </c>
      <c r="B77" s="33" t="s">
        <v>229</v>
      </c>
      <c r="C77" s="19" t="s">
        <v>230</v>
      </c>
      <c r="D77" s="19" t="s">
        <v>230</v>
      </c>
      <c r="E77" s="19" t="s">
        <v>230</v>
      </c>
      <c r="F77" s="20" t="s">
        <v>231</v>
      </c>
      <c r="G77" s="20" t="s">
        <v>232</v>
      </c>
      <c r="H77" s="19" t="s">
        <v>46</v>
      </c>
      <c r="I77" s="21">
        <v>42823</v>
      </c>
      <c r="J77" s="21"/>
      <c r="K77" s="21">
        <v>42950</v>
      </c>
      <c r="L77" s="19"/>
      <c r="M77" s="20" t="s">
        <v>411</v>
      </c>
      <c r="N77" s="41">
        <v>15</v>
      </c>
      <c r="O77" s="22">
        <v>10</v>
      </c>
      <c r="P77" s="19" t="s">
        <v>36</v>
      </c>
      <c r="Q77" s="66" t="s">
        <v>417</v>
      </c>
      <c r="R77" s="67"/>
      <c r="S77" s="67"/>
      <c r="T77" s="67"/>
      <c r="U77" s="67"/>
      <c r="V77" s="67"/>
      <c r="W77" s="67"/>
      <c r="X77" s="67"/>
      <c r="Y77" s="67"/>
      <c r="Z77" s="67"/>
      <c r="AA77" s="68"/>
    </row>
    <row r="78" spans="1:27" ht="110.1" customHeight="1" x14ac:dyDescent="0.4">
      <c r="A78" s="38">
        <v>59</v>
      </c>
      <c r="B78" s="33" t="s">
        <v>233</v>
      </c>
      <c r="C78" s="19" t="s">
        <v>234</v>
      </c>
      <c r="D78" s="19" t="s">
        <v>234</v>
      </c>
      <c r="E78" s="19" t="s">
        <v>234</v>
      </c>
      <c r="F78" s="20" t="s">
        <v>235</v>
      </c>
      <c r="G78" s="20" t="s">
        <v>236</v>
      </c>
      <c r="H78" s="19" t="s">
        <v>46</v>
      </c>
      <c r="I78" s="21">
        <v>42972</v>
      </c>
      <c r="J78" s="21"/>
      <c r="K78" s="21">
        <v>42999</v>
      </c>
      <c r="L78" s="19"/>
      <c r="M78" s="20" t="s">
        <v>410</v>
      </c>
      <c r="N78" s="41">
        <v>15</v>
      </c>
      <c r="O78" s="22">
        <v>10</v>
      </c>
      <c r="P78" s="19" t="s">
        <v>36</v>
      </c>
      <c r="Q78" s="66" t="s">
        <v>417</v>
      </c>
      <c r="R78" s="67"/>
      <c r="S78" s="67"/>
      <c r="T78" s="67"/>
      <c r="U78" s="67"/>
      <c r="V78" s="67"/>
      <c r="W78" s="67"/>
      <c r="X78" s="67"/>
      <c r="Y78" s="67"/>
      <c r="Z78" s="67"/>
      <c r="AA78" s="68"/>
    </row>
    <row r="79" spans="1:27" ht="110.1" customHeight="1" x14ac:dyDescent="0.4">
      <c r="A79" s="38">
        <v>60</v>
      </c>
      <c r="B79" s="33" t="s">
        <v>237</v>
      </c>
      <c r="C79" s="19" t="s">
        <v>238</v>
      </c>
      <c r="D79" s="19" t="s">
        <v>238</v>
      </c>
      <c r="E79" s="19" t="s">
        <v>238</v>
      </c>
      <c r="F79" s="20" t="s">
        <v>239</v>
      </c>
      <c r="G79" s="20" t="s">
        <v>240</v>
      </c>
      <c r="H79" s="19" t="s">
        <v>46</v>
      </c>
      <c r="I79" s="21">
        <v>42601</v>
      </c>
      <c r="J79" s="21"/>
      <c r="K79" s="21">
        <v>43010</v>
      </c>
      <c r="L79" s="19"/>
      <c r="M79" s="20" t="s">
        <v>410</v>
      </c>
      <c r="N79" s="41">
        <v>15</v>
      </c>
      <c r="O79" s="22">
        <v>10</v>
      </c>
      <c r="P79" s="19" t="s">
        <v>36</v>
      </c>
      <c r="Q79" s="66" t="s">
        <v>417</v>
      </c>
      <c r="R79" s="67"/>
      <c r="S79" s="67"/>
      <c r="T79" s="67"/>
      <c r="U79" s="67"/>
      <c r="V79" s="67"/>
      <c r="W79" s="67"/>
      <c r="X79" s="67"/>
      <c r="Y79" s="67"/>
      <c r="Z79" s="67"/>
      <c r="AA79" s="68"/>
    </row>
    <row r="80" spans="1:27" ht="110.1" customHeight="1" x14ac:dyDescent="0.4">
      <c r="A80" s="38">
        <v>61</v>
      </c>
      <c r="B80" s="33" t="s">
        <v>241</v>
      </c>
      <c r="C80" s="19" t="s">
        <v>242</v>
      </c>
      <c r="D80" s="19" t="s">
        <v>242</v>
      </c>
      <c r="E80" s="19" t="s">
        <v>242</v>
      </c>
      <c r="F80" s="20" t="s">
        <v>243</v>
      </c>
      <c r="G80" s="20" t="s">
        <v>244</v>
      </c>
      <c r="H80" s="19" t="s">
        <v>46</v>
      </c>
      <c r="I80" s="21">
        <v>42951</v>
      </c>
      <c r="J80" s="21"/>
      <c r="K80" s="21">
        <v>43052</v>
      </c>
      <c r="L80" s="19"/>
      <c r="M80" s="20" t="s">
        <v>410</v>
      </c>
      <c r="N80" s="41">
        <v>15</v>
      </c>
      <c r="O80" s="22">
        <v>10</v>
      </c>
      <c r="P80" s="19" t="s">
        <v>36</v>
      </c>
      <c r="Q80" s="66" t="s">
        <v>417</v>
      </c>
      <c r="R80" s="67"/>
      <c r="S80" s="67"/>
      <c r="T80" s="67"/>
      <c r="U80" s="67"/>
      <c r="V80" s="67"/>
      <c r="W80" s="67"/>
      <c r="X80" s="67"/>
      <c r="Y80" s="67"/>
      <c r="Z80" s="67"/>
      <c r="AA80" s="68"/>
    </row>
    <row r="81" spans="1:27" ht="110.1" customHeight="1" x14ac:dyDescent="0.4">
      <c r="A81" s="38">
        <v>62</v>
      </c>
      <c r="B81" s="33" t="s">
        <v>245</v>
      </c>
      <c r="C81" s="19" t="s">
        <v>246</v>
      </c>
      <c r="D81" s="19" t="s">
        <v>246</v>
      </c>
      <c r="E81" s="19" t="s">
        <v>246</v>
      </c>
      <c r="F81" s="20" t="s">
        <v>247</v>
      </c>
      <c r="G81" s="20" t="s">
        <v>248</v>
      </c>
      <c r="H81" s="19" t="s">
        <v>46</v>
      </c>
      <c r="I81" s="21">
        <v>42956</v>
      </c>
      <c r="J81" s="21"/>
      <c r="K81" s="21">
        <v>43055</v>
      </c>
      <c r="L81" s="19"/>
      <c r="M81" s="20" t="s">
        <v>410</v>
      </c>
      <c r="N81" s="41">
        <v>15</v>
      </c>
      <c r="O81" s="22">
        <v>10</v>
      </c>
      <c r="P81" s="19" t="s">
        <v>36</v>
      </c>
      <c r="Q81" s="66" t="s">
        <v>417</v>
      </c>
      <c r="R81" s="67"/>
      <c r="S81" s="67"/>
      <c r="T81" s="67"/>
      <c r="U81" s="67"/>
      <c r="V81" s="67"/>
      <c r="W81" s="67"/>
      <c r="X81" s="67"/>
      <c r="Y81" s="67"/>
      <c r="Z81" s="67"/>
      <c r="AA81" s="68"/>
    </row>
    <row r="82" spans="1:27" ht="110.1" customHeight="1" x14ac:dyDescent="0.4">
      <c r="A82" s="38">
        <v>63</v>
      </c>
      <c r="B82" s="33" t="s">
        <v>249</v>
      </c>
      <c r="C82" s="19" t="s">
        <v>250</v>
      </c>
      <c r="D82" s="19" t="s">
        <v>250</v>
      </c>
      <c r="E82" s="19" t="s">
        <v>250</v>
      </c>
      <c r="F82" s="20" t="s">
        <v>251</v>
      </c>
      <c r="G82" s="20" t="s">
        <v>252</v>
      </c>
      <c r="H82" s="19" t="s">
        <v>46</v>
      </c>
      <c r="I82" s="21">
        <v>43034</v>
      </c>
      <c r="J82" s="21"/>
      <c r="K82" s="21">
        <v>43068</v>
      </c>
      <c r="L82" s="19"/>
      <c r="M82" s="20" t="s">
        <v>410</v>
      </c>
      <c r="N82" s="41">
        <v>15</v>
      </c>
      <c r="O82" s="22">
        <v>10</v>
      </c>
      <c r="P82" s="19" t="s">
        <v>36</v>
      </c>
      <c r="Q82" s="66" t="s">
        <v>417</v>
      </c>
      <c r="R82" s="67"/>
      <c r="S82" s="67"/>
      <c r="T82" s="67"/>
      <c r="U82" s="67"/>
      <c r="V82" s="67"/>
      <c r="W82" s="67"/>
      <c r="X82" s="67"/>
      <c r="Y82" s="67"/>
      <c r="Z82" s="67"/>
      <c r="AA82" s="68"/>
    </row>
    <row r="83" spans="1:27" ht="110.1" customHeight="1" x14ac:dyDescent="0.4">
      <c r="A83" s="38">
        <v>64</v>
      </c>
      <c r="B83" s="33" t="s">
        <v>253</v>
      </c>
      <c r="C83" s="19" t="s">
        <v>254</v>
      </c>
      <c r="D83" s="19" t="s">
        <v>254</v>
      </c>
      <c r="E83" s="19" t="s">
        <v>254</v>
      </c>
      <c r="F83" s="20" t="s">
        <v>255</v>
      </c>
      <c r="G83" s="20" t="s">
        <v>256</v>
      </c>
      <c r="H83" s="19" t="s">
        <v>46</v>
      </c>
      <c r="I83" s="21">
        <v>42136</v>
      </c>
      <c r="J83" s="21"/>
      <c r="K83" s="21">
        <v>43075</v>
      </c>
      <c r="L83" s="19"/>
      <c r="M83" s="20" t="s">
        <v>410</v>
      </c>
      <c r="N83" s="41">
        <v>15</v>
      </c>
      <c r="O83" s="22">
        <v>10</v>
      </c>
      <c r="P83" s="19" t="s">
        <v>36</v>
      </c>
      <c r="Q83" s="66" t="s">
        <v>417</v>
      </c>
      <c r="R83" s="67"/>
      <c r="S83" s="67"/>
      <c r="T83" s="67"/>
      <c r="U83" s="67"/>
      <c r="V83" s="67"/>
      <c r="W83" s="67"/>
      <c r="X83" s="67"/>
      <c r="Y83" s="67"/>
      <c r="Z83" s="67"/>
      <c r="AA83" s="68"/>
    </row>
    <row r="84" spans="1:27" ht="110.1" customHeight="1" x14ac:dyDescent="0.4">
      <c r="A84" s="38">
        <v>65</v>
      </c>
      <c r="B84" s="33" t="s">
        <v>257</v>
      </c>
      <c r="C84" s="19" t="s">
        <v>258</v>
      </c>
      <c r="D84" s="19" t="s">
        <v>258</v>
      </c>
      <c r="E84" s="19" t="s">
        <v>258</v>
      </c>
      <c r="F84" s="20" t="s">
        <v>259</v>
      </c>
      <c r="G84" s="20" t="s">
        <v>260</v>
      </c>
      <c r="H84" s="19" t="s">
        <v>46</v>
      </c>
      <c r="I84" s="21">
        <v>43096</v>
      </c>
      <c r="J84" s="21"/>
      <c r="K84" s="21">
        <v>43182</v>
      </c>
      <c r="L84" s="19"/>
      <c r="M84" s="20" t="s">
        <v>412</v>
      </c>
      <c r="N84" s="41">
        <v>15</v>
      </c>
      <c r="O84" s="22">
        <v>10</v>
      </c>
      <c r="P84" s="19" t="s">
        <v>36</v>
      </c>
      <c r="Q84" s="66" t="s">
        <v>417</v>
      </c>
      <c r="R84" s="67"/>
      <c r="S84" s="67"/>
      <c r="T84" s="67"/>
      <c r="U84" s="67"/>
      <c r="V84" s="67"/>
      <c r="W84" s="67"/>
      <c r="X84" s="67"/>
      <c r="Y84" s="67"/>
      <c r="Z84" s="67"/>
      <c r="AA84" s="68"/>
    </row>
    <row r="85" spans="1:27" ht="110.1" customHeight="1" x14ac:dyDescent="0.4">
      <c r="A85" s="38">
        <v>66</v>
      </c>
      <c r="B85" s="33" t="s">
        <v>261</v>
      </c>
      <c r="C85" s="19" t="s">
        <v>262</v>
      </c>
      <c r="D85" s="19" t="s">
        <v>262</v>
      </c>
      <c r="E85" s="19" t="s">
        <v>262</v>
      </c>
      <c r="F85" s="20" t="s">
        <v>263</v>
      </c>
      <c r="G85" s="20" t="s">
        <v>264</v>
      </c>
      <c r="H85" s="19" t="s">
        <v>46</v>
      </c>
      <c r="I85" s="21">
        <v>43140</v>
      </c>
      <c r="J85" s="21"/>
      <c r="K85" s="21">
        <v>43200</v>
      </c>
      <c r="L85" s="19"/>
      <c r="M85" s="20" t="s">
        <v>412</v>
      </c>
      <c r="N85" s="41">
        <v>15</v>
      </c>
      <c r="O85" s="22">
        <v>10</v>
      </c>
      <c r="P85" s="19" t="s">
        <v>36</v>
      </c>
      <c r="Q85" s="66" t="s">
        <v>417</v>
      </c>
      <c r="R85" s="67"/>
      <c r="S85" s="67"/>
      <c r="T85" s="67"/>
      <c r="U85" s="67"/>
      <c r="V85" s="67"/>
      <c r="W85" s="67"/>
      <c r="X85" s="67"/>
      <c r="Y85" s="67"/>
      <c r="Z85" s="67"/>
      <c r="AA85" s="68"/>
    </row>
    <row r="86" spans="1:27" ht="110.1" customHeight="1" x14ac:dyDescent="0.4">
      <c r="A86" s="38">
        <v>67</v>
      </c>
      <c r="B86" s="33" t="s">
        <v>265</v>
      </c>
      <c r="C86" s="19" t="s">
        <v>266</v>
      </c>
      <c r="D86" s="19" t="s">
        <v>266</v>
      </c>
      <c r="E86" s="19" t="s">
        <v>266</v>
      </c>
      <c r="F86" s="20" t="s">
        <v>267</v>
      </c>
      <c r="G86" s="20" t="s">
        <v>268</v>
      </c>
      <c r="H86" s="19" t="s">
        <v>46</v>
      </c>
      <c r="I86" s="21">
        <v>43203</v>
      </c>
      <c r="J86" s="21"/>
      <c r="K86" s="21">
        <v>43258</v>
      </c>
      <c r="L86" s="19"/>
      <c r="M86" s="20" t="s">
        <v>412</v>
      </c>
      <c r="N86" s="41">
        <v>15</v>
      </c>
      <c r="O86" s="22">
        <v>10</v>
      </c>
      <c r="P86" s="19" t="s">
        <v>36</v>
      </c>
      <c r="Q86" s="66" t="s">
        <v>417</v>
      </c>
      <c r="R86" s="67"/>
      <c r="S86" s="67"/>
      <c r="T86" s="67"/>
      <c r="U86" s="67"/>
      <c r="V86" s="67"/>
      <c r="W86" s="67"/>
      <c r="X86" s="67"/>
      <c r="Y86" s="67"/>
      <c r="Z86" s="67"/>
      <c r="AA86" s="68"/>
    </row>
    <row r="87" spans="1:27" ht="110.1" customHeight="1" x14ac:dyDescent="0.4">
      <c r="A87" s="38">
        <v>68</v>
      </c>
      <c r="B87" s="33" t="s">
        <v>269</v>
      </c>
      <c r="C87" s="19" t="s">
        <v>270</v>
      </c>
      <c r="D87" s="19" t="s">
        <v>270</v>
      </c>
      <c r="E87" s="19" t="s">
        <v>270</v>
      </c>
      <c r="F87" s="20" t="s">
        <v>271</v>
      </c>
      <c r="G87" s="20" t="s">
        <v>272</v>
      </c>
      <c r="H87" s="19" t="s">
        <v>46</v>
      </c>
      <c r="I87" s="21">
        <v>43201</v>
      </c>
      <c r="J87" s="21"/>
      <c r="K87" s="21">
        <v>43276</v>
      </c>
      <c r="L87" s="19"/>
      <c r="M87" s="20" t="s">
        <v>412</v>
      </c>
      <c r="N87" s="41">
        <v>15</v>
      </c>
      <c r="O87" s="22">
        <v>10</v>
      </c>
      <c r="P87" s="19" t="s">
        <v>36</v>
      </c>
      <c r="Q87" s="66" t="s">
        <v>417</v>
      </c>
      <c r="R87" s="67"/>
      <c r="S87" s="67"/>
      <c r="T87" s="67"/>
      <c r="U87" s="67"/>
      <c r="V87" s="67"/>
      <c r="W87" s="67"/>
      <c r="X87" s="67"/>
      <c r="Y87" s="67"/>
      <c r="Z87" s="67"/>
      <c r="AA87" s="68"/>
    </row>
    <row r="88" spans="1:27" ht="110.1" customHeight="1" x14ac:dyDescent="0.4">
      <c r="A88" s="38">
        <v>69</v>
      </c>
      <c r="B88" s="33" t="s">
        <v>273</v>
      </c>
      <c r="C88" s="19" t="s">
        <v>274</v>
      </c>
      <c r="D88" s="19" t="s">
        <v>274</v>
      </c>
      <c r="E88" s="19" t="s">
        <v>274</v>
      </c>
      <c r="F88" s="20" t="s">
        <v>275</v>
      </c>
      <c r="G88" s="20" t="s">
        <v>276</v>
      </c>
      <c r="H88" s="19" t="s">
        <v>46</v>
      </c>
      <c r="I88" s="21">
        <v>43294</v>
      </c>
      <c r="J88" s="21"/>
      <c r="K88" s="21">
        <v>43329</v>
      </c>
      <c r="L88" s="19"/>
      <c r="M88" s="20" t="s">
        <v>412</v>
      </c>
      <c r="N88" s="41">
        <v>15</v>
      </c>
      <c r="O88" s="22">
        <v>10</v>
      </c>
      <c r="P88" s="19" t="s">
        <v>36</v>
      </c>
      <c r="Q88" s="66" t="s">
        <v>417</v>
      </c>
      <c r="R88" s="67"/>
      <c r="S88" s="67"/>
      <c r="T88" s="67"/>
      <c r="U88" s="67"/>
      <c r="V88" s="67"/>
      <c r="W88" s="67"/>
      <c r="X88" s="67"/>
      <c r="Y88" s="67"/>
      <c r="Z88" s="67"/>
      <c r="AA88" s="68"/>
    </row>
    <row r="89" spans="1:27" ht="110.1" customHeight="1" x14ac:dyDescent="0.4">
      <c r="A89" s="38">
        <v>70</v>
      </c>
      <c r="B89" s="33" t="s">
        <v>313</v>
      </c>
      <c r="C89" s="19" t="s">
        <v>314</v>
      </c>
      <c r="D89" s="19" t="s">
        <v>314</v>
      </c>
      <c r="E89" s="19" t="s">
        <v>314</v>
      </c>
      <c r="F89" s="20" t="s">
        <v>315</v>
      </c>
      <c r="G89" s="20" t="s">
        <v>316</v>
      </c>
      <c r="H89" s="19" t="s">
        <v>46</v>
      </c>
      <c r="I89" s="21">
        <v>41986</v>
      </c>
      <c r="J89" s="21"/>
      <c r="K89" s="21">
        <v>42240</v>
      </c>
      <c r="L89" s="19"/>
      <c r="M89" s="20" t="s">
        <v>205</v>
      </c>
      <c r="N89" s="41">
        <v>15</v>
      </c>
      <c r="O89" s="22">
        <v>10</v>
      </c>
      <c r="P89" s="19" t="s">
        <v>36</v>
      </c>
      <c r="Q89" s="66" t="s">
        <v>417</v>
      </c>
      <c r="R89" s="67"/>
      <c r="S89" s="67"/>
      <c r="T89" s="67"/>
      <c r="U89" s="67"/>
      <c r="V89" s="67"/>
      <c r="W89" s="67"/>
      <c r="X89" s="67"/>
      <c r="Y89" s="67"/>
      <c r="Z89" s="67"/>
      <c r="AA89" s="68"/>
    </row>
    <row r="90" spans="1:27" ht="110.1" customHeight="1" x14ac:dyDescent="0.4">
      <c r="A90" s="38">
        <v>71</v>
      </c>
      <c r="B90" s="33" t="s">
        <v>317</v>
      </c>
      <c r="C90" s="19" t="s">
        <v>318</v>
      </c>
      <c r="D90" s="19" t="s">
        <v>318</v>
      </c>
      <c r="E90" s="19" t="s">
        <v>318</v>
      </c>
      <c r="F90" s="20" t="s">
        <v>319</v>
      </c>
      <c r="G90" s="20" t="s">
        <v>320</v>
      </c>
      <c r="H90" s="19" t="s">
        <v>46</v>
      </c>
      <c r="I90" s="21">
        <v>42626</v>
      </c>
      <c r="J90" s="21"/>
      <c r="K90" s="21">
        <v>42891</v>
      </c>
      <c r="L90" s="19"/>
      <c r="M90" s="20" t="s">
        <v>206</v>
      </c>
      <c r="N90" s="41">
        <v>15</v>
      </c>
      <c r="O90" s="22">
        <v>10</v>
      </c>
      <c r="P90" s="19" t="s">
        <v>36</v>
      </c>
      <c r="Q90" s="66" t="s">
        <v>417</v>
      </c>
      <c r="R90" s="67"/>
      <c r="S90" s="67"/>
      <c r="T90" s="67"/>
      <c r="U90" s="67"/>
      <c r="V90" s="67"/>
      <c r="W90" s="67"/>
      <c r="X90" s="67"/>
      <c r="Y90" s="67"/>
      <c r="Z90" s="67"/>
      <c r="AA90" s="68"/>
    </row>
    <row r="91" spans="1:27" ht="110.1" customHeight="1" x14ac:dyDescent="0.4">
      <c r="A91" s="38">
        <v>72</v>
      </c>
      <c r="B91" s="33" t="s">
        <v>321</v>
      </c>
      <c r="C91" s="19" t="s">
        <v>322</v>
      </c>
      <c r="D91" s="19" t="s">
        <v>322</v>
      </c>
      <c r="E91" s="19" t="s">
        <v>322</v>
      </c>
      <c r="F91" s="20" t="s">
        <v>323</v>
      </c>
      <c r="G91" s="20" t="s">
        <v>324</v>
      </c>
      <c r="H91" s="19" t="s">
        <v>46</v>
      </c>
      <c r="I91" s="21">
        <v>42872</v>
      </c>
      <c r="J91" s="21"/>
      <c r="K91" s="21">
        <v>42950</v>
      </c>
      <c r="L91" s="19"/>
      <c r="M91" s="20" t="s">
        <v>207</v>
      </c>
      <c r="N91" s="41">
        <v>15</v>
      </c>
      <c r="O91" s="22">
        <v>10</v>
      </c>
      <c r="P91" s="19" t="s">
        <v>36</v>
      </c>
      <c r="Q91" s="66" t="s">
        <v>417</v>
      </c>
      <c r="R91" s="67"/>
      <c r="S91" s="67"/>
      <c r="T91" s="67"/>
      <c r="U91" s="67"/>
      <c r="V91" s="67"/>
      <c r="W91" s="67"/>
      <c r="X91" s="67"/>
      <c r="Y91" s="67"/>
      <c r="Z91" s="67"/>
      <c r="AA91" s="68"/>
    </row>
    <row r="92" spans="1:27" ht="110.1" customHeight="1" x14ac:dyDescent="0.4">
      <c r="A92" s="38">
        <v>73</v>
      </c>
      <c r="B92" s="33" t="s">
        <v>325</v>
      </c>
      <c r="C92" s="19" t="s">
        <v>326</v>
      </c>
      <c r="D92" s="19" t="s">
        <v>326</v>
      </c>
      <c r="E92" s="19" t="s">
        <v>326</v>
      </c>
      <c r="F92" s="20" t="s">
        <v>327</v>
      </c>
      <c r="G92" s="20" t="s">
        <v>328</v>
      </c>
      <c r="H92" s="19" t="s">
        <v>46</v>
      </c>
      <c r="I92" s="21">
        <v>43042</v>
      </c>
      <c r="J92" s="21"/>
      <c r="K92" s="21">
        <v>43094</v>
      </c>
      <c r="L92" s="19"/>
      <c r="M92" s="20" t="s">
        <v>208</v>
      </c>
      <c r="N92" s="41">
        <v>15</v>
      </c>
      <c r="O92" s="22">
        <v>10</v>
      </c>
      <c r="P92" s="19" t="s">
        <v>36</v>
      </c>
      <c r="Q92" s="66" t="s">
        <v>417</v>
      </c>
      <c r="R92" s="67"/>
      <c r="S92" s="67"/>
      <c r="T92" s="67"/>
      <c r="U92" s="67"/>
      <c r="V92" s="67"/>
      <c r="W92" s="67"/>
      <c r="X92" s="67"/>
      <c r="Y92" s="67"/>
      <c r="Z92" s="67"/>
      <c r="AA92" s="68"/>
    </row>
    <row r="93" spans="1:27" ht="110.1" customHeight="1" x14ac:dyDescent="0.4">
      <c r="A93" s="38">
        <v>74</v>
      </c>
      <c r="B93" s="33" t="s">
        <v>329</v>
      </c>
      <c r="C93" s="19" t="s">
        <v>330</v>
      </c>
      <c r="D93" s="19" t="s">
        <v>330</v>
      </c>
      <c r="E93" s="19" t="s">
        <v>330</v>
      </c>
      <c r="F93" s="20" t="s">
        <v>331</v>
      </c>
      <c r="G93" s="20" t="s">
        <v>332</v>
      </c>
      <c r="H93" s="19" t="s">
        <v>46</v>
      </c>
      <c r="I93" s="21">
        <v>43410</v>
      </c>
      <c r="J93" s="21"/>
      <c r="K93" s="21">
        <v>43635</v>
      </c>
      <c r="L93" s="19"/>
      <c r="M93" s="20" t="s">
        <v>411</v>
      </c>
      <c r="N93" s="41">
        <v>15</v>
      </c>
      <c r="O93" s="22">
        <v>10</v>
      </c>
      <c r="P93" s="19" t="s">
        <v>36</v>
      </c>
      <c r="Q93" s="66" t="s">
        <v>417</v>
      </c>
      <c r="R93" s="67"/>
      <c r="S93" s="67"/>
      <c r="T93" s="67"/>
      <c r="U93" s="67"/>
      <c r="V93" s="67"/>
      <c r="W93" s="67"/>
      <c r="X93" s="67"/>
      <c r="Y93" s="67"/>
      <c r="Z93" s="67"/>
      <c r="AA93" s="68"/>
    </row>
    <row r="94" spans="1:27" ht="110.1" customHeight="1" x14ac:dyDescent="0.4">
      <c r="A94" s="38">
        <v>75</v>
      </c>
      <c r="B94" s="33" t="s">
        <v>345</v>
      </c>
      <c r="C94" s="19" t="s">
        <v>346</v>
      </c>
      <c r="D94" s="19" t="s">
        <v>346</v>
      </c>
      <c r="E94" s="19" t="s">
        <v>346</v>
      </c>
      <c r="F94" s="20" t="s">
        <v>348</v>
      </c>
      <c r="G94" s="20" t="s">
        <v>347</v>
      </c>
      <c r="H94" s="19" t="s">
        <v>46</v>
      </c>
      <c r="I94" s="21">
        <v>42325</v>
      </c>
      <c r="J94" s="21"/>
      <c r="K94" s="21">
        <v>42454</v>
      </c>
      <c r="L94" s="19"/>
      <c r="M94" s="20" t="s">
        <v>205</v>
      </c>
      <c r="N94" s="41">
        <v>15</v>
      </c>
      <c r="O94" s="22">
        <v>10</v>
      </c>
      <c r="P94" s="19" t="s">
        <v>36</v>
      </c>
      <c r="Q94" s="66" t="s">
        <v>417</v>
      </c>
      <c r="R94" s="67"/>
      <c r="S94" s="67"/>
      <c r="T94" s="67"/>
      <c r="U94" s="67"/>
      <c r="V94" s="67"/>
      <c r="W94" s="67"/>
      <c r="X94" s="67"/>
      <c r="Y94" s="67"/>
      <c r="Z94" s="67"/>
      <c r="AA94" s="68"/>
    </row>
    <row r="95" spans="1:27" ht="110.1" customHeight="1" x14ac:dyDescent="0.4">
      <c r="A95" s="38">
        <v>76</v>
      </c>
      <c r="B95" s="33" t="s">
        <v>349</v>
      </c>
      <c r="C95" s="19" t="s">
        <v>350</v>
      </c>
      <c r="D95" s="19" t="s">
        <v>350</v>
      </c>
      <c r="E95" s="19" t="s">
        <v>350</v>
      </c>
      <c r="F95" s="20" t="s">
        <v>351</v>
      </c>
      <c r="G95" s="20" t="s">
        <v>352</v>
      </c>
      <c r="H95" s="19" t="s">
        <v>46</v>
      </c>
      <c r="I95" s="21">
        <v>42928</v>
      </c>
      <c r="J95" s="21"/>
      <c r="K95" s="21">
        <v>42985</v>
      </c>
      <c r="L95" s="19"/>
      <c r="M95" s="20" t="s">
        <v>206</v>
      </c>
      <c r="N95" s="41">
        <v>15</v>
      </c>
      <c r="O95" s="22">
        <v>10</v>
      </c>
      <c r="P95" s="19" t="s">
        <v>36</v>
      </c>
      <c r="Q95" s="66" t="s">
        <v>417</v>
      </c>
      <c r="R95" s="67"/>
      <c r="S95" s="67"/>
      <c r="T95" s="67"/>
      <c r="U95" s="67"/>
      <c r="V95" s="67"/>
      <c r="W95" s="67"/>
      <c r="X95" s="67"/>
      <c r="Y95" s="67"/>
      <c r="Z95" s="67"/>
      <c r="AA95" s="68"/>
    </row>
    <row r="96" spans="1:27" ht="110.1" customHeight="1" x14ac:dyDescent="0.4">
      <c r="A96" s="38">
        <v>77</v>
      </c>
      <c r="B96" s="33" t="s">
        <v>353</v>
      </c>
      <c r="C96" s="19" t="s">
        <v>354</v>
      </c>
      <c r="D96" s="19" t="s">
        <v>354</v>
      </c>
      <c r="E96" s="19" t="s">
        <v>354</v>
      </c>
      <c r="F96" s="20" t="s">
        <v>355</v>
      </c>
      <c r="G96" s="20" t="s">
        <v>356</v>
      </c>
      <c r="H96" s="19" t="s">
        <v>46</v>
      </c>
      <c r="I96" s="21">
        <v>43049</v>
      </c>
      <c r="J96" s="21"/>
      <c r="K96" s="21">
        <v>43118</v>
      </c>
      <c r="L96" s="19"/>
      <c r="M96" s="20" t="s">
        <v>207</v>
      </c>
      <c r="N96" s="41">
        <v>15</v>
      </c>
      <c r="O96" s="22">
        <v>10</v>
      </c>
      <c r="P96" s="19" t="s">
        <v>36</v>
      </c>
      <c r="Q96" s="66" t="s">
        <v>417</v>
      </c>
      <c r="R96" s="67"/>
      <c r="S96" s="67"/>
      <c r="T96" s="67"/>
      <c r="U96" s="67"/>
      <c r="V96" s="67"/>
      <c r="W96" s="67"/>
      <c r="X96" s="67"/>
      <c r="Y96" s="67"/>
      <c r="Z96" s="67"/>
      <c r="AA96" s="68"/>
    </row>
    <row r="97" spans="1:27" ht="110.1" customHeight="1" x14ac:dyDescent="0.4">
      <c r="A97" s="38">
        <v>78</v>
      </c>
      <c r="B97" s="33" t="s">
        <v>357</v>
      </c>
      <c r="C97" s="19" t="s">
        <v>358</v>
      </c>
      <c r="D97" s="19" t="s">
        <v>358</v>
      </c>
      <c r="E97" s="19" t="s">
        <v>358</v>
      </c>
      <c r="F97" s="20" t="s">
        <v>359</v>
      </c>
      <c r="G97" s="20" t="s">
        <v>360</v>
      </c>
      <c r="H97" s="19" t="s">
        <v>46</v>
      </c>
      <c r="I97" s="21">
        <v>42062</v>
      </c>
      <c r="J97" s="21"/>
      <c r="K97" s="21">
        <v>42216</v>
      </c>
      <c r="L97" s="19"/>
      <c r="M97" s="20" t="s">
        <v>208</v>
      </c>
      <c r="N97" s="41">
        <v>15</v>
      </c>
      <c r="O97" s="22">
        <v>10</v>
      </c>
      <c r="P97" s="19" t="s">
        <v>36</v>
      </c>
      <c r="Q97" s="66" t="s">
        <v>417</v>
      </c>
      <c r="R97" s="67"/>
      <c r="S97" s="67"/>
      <c r="T97" s="67"/>
      <c r="U97" s="67"/>
      <c r="V97" s="67"/>
      <c r="W97" s="67"/>
      <c r="X97" s="67"/>
      <c r="Y97" s="67"/>
      <c r="Z97" s="67"/>
      <c r="AA97" s="68"/>
    </row>
    <row r="98" spans="1:27" ht="110.1" customHeight="1" x14ac:dyDescent="0.4">
      <c r="A98" s="38">
        <v>79</v>
      </c>
      <c r="B98" s="35" t="s">
        <v>391</v>
      </c>
      <c r="C98" s="29" t="s">
        <v>401</v>
      </c>
      <c r="D98" s="29" t="s">
        <v>402</v>
      </c>
      <c r="E98" s="29" t="s">
        <v>402</v>
      </c>
      <c r="F98" s="25">
        <v>1179204005804</v>
      </c>
      <c r="G98" s="24">
        <v>9204566168</v>
      </c>
      <c r="H98" s="24" t="s">
        <v>46</v>
      </c>
      <c r="I98" s="30">
        <v>42913</v>
      </c>
      <c r="J98" s="21"/>
      <c r="K98" s="31">
        <v>43059</v>
      </c>
      <c r="L98" s="19"/>
      <c r="M98" s="20" t="s">
        <v>205</v>
      </c>
      <c r="N98" s="41">
        <v>15</v>
      </c>
      <c r="O98" s="22">
        <v>10</v>
      </c>
      <c r="P98" s="19" t="s">
        <v>36</v>
      </c>
      <c r="Q98" s="66" t="s">
        <v>417</v>
      </c>
      <c r="R98" s="67"/>
      <c r="S98" s="67"/>
      <c r="T98" s="67"/>
      <c r="U98" s="67"/>
      <c r="V98" s="67"/>
      <c r="W98" s="67"/>
      <c r="X98" s="67"/>
      <c r="Y98" s="67"/>
      <c r="Z98" s="67"/>
      <c r="AA98" s="68"/>
    </row>
    <row r="99" spans="1:27" ht="110.1" customHeight="1" x14ac:dyDescent="0.4">
      <c r="A99" s="38">
        <v>80</v>
      </c>
      <c r="B99" s="35" t="s">
        <v>392</v>
      </c>
      <c r="C99" s="24" t="s">
        <v>403</v>
      </c>
      <c r="D99" s="29" t="s">
        <v>404</v>
      </c>
      <c r="E99" s="29" t="s">
        <v>404</v>
      </c>
      <c r="F99" s="25">
        <v>1179204005034</v>
      </c>
      <c r="G99" s="24">
        <v>9204565911</v>
      </c>
      <c r="H99" s="24" t="s">
        <v>46</v>
      </c>
      <c r="I99" s="30">
        <v>42888</v>
      </c>
      <c r="J99" s="21"/>
      <c r="K99" s="31">
        <v>43157</v>
      </c>
      <c r="L99" s="19"/>
      <c r="M99" s="20" t="s">
        <v>206</v>
      </c>
      <c r="N99" s="41">
        <v>15</v>
      </c>
      <c r="O99" s="22">
        <v>10</v>
      </c>
      <c r="P99" s="19" t="s">
        <v>36</v>
      </c>
      <c r="Q99" s="66" t="s">
        <v>417</v>
      </c>
      <c r="R99" s="67"/>
      <c r="S99" s="67"/>
      <c r="T99" s="67"/>
      <c r="U99" s="67"/>
      <c r="V99" s="67"/>
      <c r="W99" s="67"/>
      <c r="X99" s="67"/>
      <c r="Y99" s="67"/>
      <c r="Z99" s="67"/>
      <c r="AA99" s="68"/>
    </row>
    <row r="100" spans="1:27" ht="110.1" customHeight="1" x14ac:dyDescent="0.4">
      <c r="A100" s="38">
        <v>81</v>
      </c>
      <c r="B100" s="36" t="s">
        <v>393</v>
      </c>
      <c r="C100" s="24" t="s">
        <v>405</v>
      </c>
      <c r="D100" s="29" t="s">
        <v>414</v>
      </c>
      <c r="E100" s="29" t="s">
        <v>414</v>
      </c>
      <c r="F100" s="25">
        <v>1153443005099</v>
      </c>
      <c r="G100" s="24">
        <v>3460056625</v>
      </c>
      <c r="H100" s="24" t="s">
        <v>46</v>
      </c>
      <c r="I100" s="30">
        <v>42062</v>
      </c>
      <c r="J100" s="21"/>
      <c r="K100" s="31">
        <v>42110</v>
      </c>
      <c r="L100" s="19"/>
      <c r="M100" s="20" t="s">
        <v>207</v>
      </c>
      <c r="N100" s="41">
        <v>15</v>
      </c>
      <c r="O100" s="22">
        <v>10</v>
      </c>
      <c r="P100" s="19" t="s">
        <v>36</v>
      </c>
      <c r="Q100" s="66" t="s">
        <v>417</v>
      </c>
      <c r="R100" s="67"/>
      <c r="S100" s="67"/>
      <c r="T100" s="67"/>
      <c r="U100" s="67"/>
      <c r="V100" s="67"/>
      <c r="W100" s="67"/>
      <c r="X100" s="67"/>
      <c r="Y100" s="67"/>
      <c r="Z100" s="67"/>
      <c r="AA100" s="68"/>
    </row>
    <row r="101" spans="1:27" ht="110.1" customHeight="1" x14ac:dyDescent="0.4">
      <c r="A101" s="38">
        <v>82</v>
      </c>
      <c r="B101" s="36" t="s">
        <v>394</v>
      </c>
      <c r="C101" s="24" t="s">
        <v>406</v>
      </c>
      <c r="D101" s="24" t="s">
        <v>406</v>
      </c>
      <c r="E101" s="24" t="s">
        <v>406</v>
      </c>
      <c r="F101" s="25">
        <v>1179204005573</v>
      </c>
      <c r="G101" s="24">
        <v>9201521433</v>
      </c>
      <c r="H101" s="24" t="s">
        <v>46</v>
      </c>
      <c r="I101" s="30">
        <v>42906</v>
      </c>
      <c r="J101" s="21"/>
      <c r="K101" s="31">
        <v>43374</v>
      </c>
      <c r="L101" s="19"/>
      <c r="M101" s="20" t="s">
        <v>208</v>
      </c>
      <c r="N101" s="41">
        <v>15</v>
      </c>
      <c r="O101" s="22">
        <v>10</v>
      </c>
      <c r="P101" s="19" t="s">
        <v>36</v>
      </c>
      <c r="Q101" s="66" t="s">
        <v>417</v>
      </c>
      <c r="R101" s="67"/>
      <c r="S101" s="67"/>
      <c r="T101" s="67"/>
      <c r="U101" s="67"/>
      <c r="V101" s="67"/>
      <c r="W101" s="67"/>
      <c r="X101" s="67"/>
      <c r="Y101" s="67"/>
      <c r="Z101" s="67"/>
      <c r="AA101" s="68"/>
    </row>
    <row r="102" spans="1:27" ht="110.1" customHeight="1" x14ac:dyDescent="0.4">
      <c r="A102" s="38">
        <v>83</v>
      </c>
      <c r="B102" s="36" t="s">
        <v>395</v>
      </c>
      <c r="C102" s="24" t="s">
        <v>407</v>
      </c>
      <c r="D102" s="24" t="s">
        <v>407</v>
      </c>
      <c r="E102" s="24" t="s">
        <v>407</v>
      </c>
      <c r="F102" s="25">
        <v>1189204006089</v>
      </c>
      <c r="G102" s="24">
        <v>9201525935</v>
      </c>
      <c r="H102" s="24" t="s">
        <v>46</v>
      </c>
      <c r="I102" s="30">
        <v>43363</v>
      </c>
      <c r="J102" s="21"/>
      <c r="K102" s="31">
        <v>43461</v>
      </c>
      <c r="L102" s="19"/>
      <c r="M102" s="20" t="s">
        <v>411</v>
      </c>
      <c r="N102" s="41">
        <v>15</v>
      </c>
      <c r="O102" s="22">
        <v>10</v>
      </c>
      <c r="P102" s="19" t="s">
        <v>36</v>
      </c>
      <c r="Q102" s="66" t="s">
        <v>417</v>
      </c>
      <c r="R102" s="67"/>
      <c r="S102" s="67"/>
      <c r="T102" s="67"/>
      <c r="U102" s="67"/>
      <c r="V102" s="67"/>
      <c r="W102" s="67"/>
      <c r="X102" s="67"/>
      <c r="Y102" s="67"/>
      <c r="Z102" s="67"/>
      <c r="AA102" s="68"/>
    </row>
    <row r="103" spans="1:27" ht="110.1" customHeight="1" x14ac:dyDescent="0.4">
      <c r="A103" s="38">
        <v>84</v>
      </c>
      <c r="B103" s="36" t="s">
        <v>396</v>
      </c>
      <c r="C103" s="24" t="s">
        <v>408</v>
      </c>
      <c r="D103" s="24" t="s">
        <v>408</v>
      </c>
      <c r="E103" s="24" t="s">
        <v>408</v>
      </c>
      <c r="F103" s="25">
        <v>1114501004661</v>
      </c>
      <c r="G103" s="24">
        <v>4501168996</v>
      </c>
      <c r="H103" s="24" t="s">
        <v>46</v>
      </c>
      <c r="I103" s="30">
        <v>40731</v>
      </c>
      <c r="J103" s="21"/>
      <c r="K103" s="31">
        <v>40792</v>
      </c>
      <c r="L103" s="19"/>
      <c r="M103" s="20" t="s">
        <v>410</v>
      </c>
      <c r="N103" s="41">
        <v>15</v>
      </c>
      <c r="O103" s="22">
        <v>10</v>
      </c>
      <c r="P103" s="19" t="s">
        <v>36</v>
      </c>
      <c r="Q103" s="66" t="s">
        <v>417</v>
      </c>
      <c r="R103" s="67"/>
      <c r="S103" s="67"/>
      <c r="T103" s="67"/>
      <c r="U103" s="67"/>
      <c r="V103" s="67"/>
      <c r="W103" s="67"/>
      <c r="X103" s="67"/>
      <c r="Y103" s="67"/>
      <c r="Z103" s="67"/>
      <c r="AA103" s="68"/>
    </row>
    <row r="104" spans="1:27" ht="110.1" customHeight="1" x14ac:dyDescent="0.4">
      <c r="A104" s="38">
        <v>85</v>
      </c>
      <c r="B104" s="36" t="s">
        <v>397</v>
      </c>
      <c r="C104" s="24" t="s">
        <v>409</v>
      </c>
      <c r="D104" s="24" t="s">
        <v>409</v>
      </c>
      <c r="E104" s="24" t="s">
        <v>409</v>
      </c>
      <c r="F104" s="25">
        <v>1179204004264</v>
      </c>
      <c r="G104" s="24">
        <v>9204565647</v>
      </c>
      <c r="H104" s="24" t="s">
        <v>46</v>
      </c>
      <c r="I104" s="30">
        <v>42873</v>
      </c>
      <c r="J104" s="21"/>
      <c r="K104" s="31">
        <v>42969</v>
      </c>
      <c r="L104" s="19"/>
      <c r="M104" s="20" t="s">
        <v>412</v>
      </c>
      <c r="N104" s="41">
        <v>15</v>
      </c>
      <c r="O104" s="22">
        <v>10</v>
      </c>
      <c r="P104" s="19" t="s">
        <v>36</v>
      </c>
      <c r="Q104" s="66" t="s">
        <v>417</v>
      </c>
      <c r="R104" s="67"/>
      <c r="S104" s="67"/>
      <c r="T104" s="67"/>
      <c r="U104" s="67"/>
      <c r="V104" s="67"/>
      <c r="W104" s="67"/>
      <c r="X104" s="67"/>
      <c r="Y104" s="67"/>
      <c r="Z104" s="67"/>
      <c r="AA104" s="68"/>
    </row>
    <row r="105" spans="1:27" ht="110.1" customHeight="1" x14ac:dyDescent="0.4">
      <c r="A105" s="38">
        <v>86</v>
      </c>
      <c r="B105" s="33" t="s">
        <v>277</v>
      </c>
      <c r="C105" s="19" t="s">
        <v>278</v>
      </c>
      <c r="D105" s="19" t="s">
        <v>278</v>
      </c>
      <c r="E105" s="19" t="s">
        <v>278</v>
      </c>
      <c r="F105" s="20" t="s">
        <v>279</v>
      </c>
      <c r="G105" s="20" t="s">
        <v>280</v>
      </c>
      <c r="H105" s="19" t="s">
        <v>46</v>
      </c>
      <c r="I105" s="21">
        <v>43209</v>
      </c>
      <c r="J105" s="21"/>
      <c r="K105" s="21">
        <v>43339</v>
      </c>
      <c r="L105" s="19"/>
      <c r="M105" s="20" t="s">
        <v>413</v>
      </c>
      <c r="N105" s="41">
        <v>15</v>
      </c>
      <c r="O105" s="22">
        <v>10</v>
      </c>
      <c r="P105" s="19" t="s">
        <v>36</v>
      </c>
      <c r="Q105" s="66" t="s">
        <v>417</v>
      </c>
      <c r="R105" s="67"/>
      <c r="S105" s="67"/>
      <c r="T105" s="67"/>
      <c r="U105" s="67"/>
      <c r="V105" s="67"/>
      <c r="W105" s="67"/>
      <c r="X105" s="67"/>
      <c r="Y105" s="67"/>
      <c r="Z105" s="67"/>
      <c r="AA105" s="68"/>
    </row>
    <row r="106" spans="1:27" ht="110.1" customHeight="1" x14ac:dyDescent="0.4">
      <c r="A106" s="38">
        <v>87</v>
      </c>
      <c r="B106" s="33" t="s">
        <v>281</v>
      </c>
      <c r="C106" s="19" t="s">
        <v>282</v>
      </c>
      <c r="D106" s="19" t="s">
        <v>282</v>
      </c>
      <c r="E106" s="19" t="s">
        <v>282</v>
      </c>
      <c r="F106" s="20" t="s">
        <v>283</v>
      </c>
      <c r="G106" s="20" t="s">
        <v>284</v>
      </c>
      <c r="H106" s="19" t="s">
        <v>46</v>
      </c>
      <c r="I106" s="21">
        <v>43308</v>
      </c>
      <c r="J106" s="21"/>
      <c r="K106" s="21">
        <v>43339</v>
      </c>
      <c r="L106" s="19"/>
      <c r="M106" s="20" t="s">
        <v>413</v>
      </c>
      <c r="N106" s="41">
        <v>15</v>
      </c>
      <c r="O106" s="22">
        <v>10</v>
      </c>
      <c r="P106" s="19" t="s">
        <v>36</v>
      </c>
      <c r="Q106" s="66" t="s">
        <v>417</v>
      </c>
      <c r="R106" s="67"/>
      <c r="S106" s="67"/>
      <c r="T106" s="67"/>
      <c r="U106" s="67"/>
      <c r="V106" s="67"/>
      <c r="W106" s="67"/>
      <c r="X106" s="67"/>
      <c r="Y106" s="67"/>
      <c r="Z106" s="67"/>
      <c r="AA106" s="68"/>
    </row>
    <row r="107" spans="1:27" ht="110.1" customHeight="1" x14ac:dyDescent="0.4">
      <c r="A107" s="38">
        <v>88</v>
      </c>
      <c r="B107" s="33" t="s">
        <v>285</v>
      </c>
      <c r="C107" s="19" t="s">
        <v>286</v>
      </c>
      <c r="D107" s="19" t="s">
        <v>286</v>
      </c>
      <c r="E107" s="19" t="s">
        <v>286</v>
      </c>
      <c r="F107" s="20" t="s">
        <v>287</v>
      </c>
      <c r="G107" s="20" t="s">
        <v>288</v>
      </c>
      <c r="H107" s="19" t="s">
        <v>46</v>
      </c>
      <c r="I107" s="21">
        <v>43448</v>
      </c>
      <c r="J107" s="21"/>
      <c r="K107" s="21">
        <v>43600</v>
      </c>
      <c r="L107" s="19"/>
      <c r="M107" s="20" t="s">
        <v>413</v>
      </c>
      <c r="N107" s="41">
        <v>15</v>
      </c>
      <c r="O107" s="22">
        <v>10</v>
      </c>
      <c r="P107" s="19" t="s">
        <v>36</v>
      </c>
      <c r="Q107" s="66" t="s">
        <v>417</v>
      </c>
      <c r="R107" s="67"/>
      <c r="S107" s="67"/>
      <c r="T107" s="67"/>
      <c r="U107" s="67"/>
      <c r="V107" s="67"/>
      <c r="W107" s="67"/>
      <c r="X107" s="67"/>
      <c r="Y107" s="67"/>
      <c r="Z107" s="67"/>
      <c r="AA107" s="68"/>
    </row>
    <row r="108" spans="1:27" ht="110.1" customHeight="1" x14ac:dyDescent="0.4">
      <c r="A108" s="38">
        <v>89</v>
      </c>
      <c r="B108" s="33" t="s">
        <v>289</v>
      </c>
      <c r="C108" s="19" t="s">
        <v>290</v>
      </c>
      <c r="D108" s="19" t="s">
        <v>290</v>
      </c>
      <c r="E108" s="19" t="s">
        <v>290</v>
      </c>
      <c r="F108" s="20" t="s">
        <v>291</v>
      </c>
      <c r="G108" s="20" t="s">
        <v>292</v>
      </c>
      <c r="H108" s="19" t="s">
        <v>46</v>
      </c>
      <c r="I108" s="21">
        <v>41940</v>
      </c>
      <c r="J108" s="21"/>
      <c r="K108" s="21">
        <v>43635</v>
      </c>
      <c r="L108" s="19"/>
      <c r="M108" s="20" t="s">
        <v>413</v>
      </c>
      <c r="N108" s="41">
        <v>15</v>
      </c>
      <c r="O108" s="22">
        <v>10</v>
      </c>
      <c r="P108" s="19" t="s">
        <v>36</v>
      </c>
      <c r="Q108" s="66" t="s">
        <v>417</v>
      </c>
      <c r="R108" s="67"/>
      <c r="S108" s="67"/>
      <c r="T108" s="67"/>
      <c r="U108" s="67"/>
      <c r="V108" s="67"/>
      <c r="W108" s="67"/>
      <c r="X108" s="67"/>
      <c r="Y108" s="67"/>
      <c r="Z108" s="67"/>
      <c r="AA108" s="68"/>
    </row>
    <row r="109" spans="1:27" ht="110.1" customHeight="1" x14ac:dyDescent="0.4">
      <c r="A109" s="38">
        <v>90</v>
      </c>
      <c r="B109" s="33" t="s">
        <v>293</v>
      </c>
      <c r="C109" s="19" t="s">
        <v>294</v>
      </c>
      <c r="D109" s="19" t="s">
        <v>294</v>
      </c>
      <c r="E109" s="19" t="s">
        <v>294</v>
      </c>
      <c r="F109" s="20" t="s">
        <v>295</v>
      </c>
      <c r="G109" s="20" t="s">
        <v>296</v>
      </c>
      <c r="H109" s="19" t="s">
        <v>46</v>
      </c>
      <c r="I109" s="21">
        <v>43474</v>
      </c>
      <c r="K109" s="21">
        <v>43644</v>
      </c>
      <c r="L109" s="19"/>
      <c r="M109" s="20" t="s">
        <v>413</v>
      </c>
      <c r="N109" s="41">
        <v>15</v>
      </c>
      <c r="O109" s="22">
        <v>10</v>
      </c>
      <c r="P109" s="19" t="s">
        <v>36</v>
      </c>
      <c r="Q109" s="66" t="s">
        <v>417</v>
      </c>
      <c r="R109" s="67"/>
      <c r="S109" s="67"/>
      <c r="T109" s="67"/>
      <c r="U109" s="67"/>
      <c r="V109" s="67"/>
      <c r="W109" s="67"/>
      <c r="X109" s="67"/>
      <c r="Y109" s="67"/>
      <c r="Z109" s="67"/>
      <c r="AA109" s="68"/>
    </row>
    <row r="110" spans="1:27" ht="110.1" customHeight="1" x14ac:dyDescent="0.4">
      <c r="A110" s="38">
        <v>91</v>
      </c>
      <c r="B110" s="33" t="s">
        <v>297</v>
      </c>
      <c r="C110" s="19" t="s">
        <v>298</v>
      </c>
      <c r="D110" s="19" t="s">
        <v>298</v>
      </c>
      <c r="E110" s="19" t="s">
        <v>298</v>
      </c>
      <c r="F110" s="20" t="s">
        <v>299</v>
      </c>
      <c r="G110" s="20" t="s">
        <v>300</v>
      </c>
      <c r="H110" s="19" t="s">
        <v>46</v>
      </c>
      <c r="I110" s="21">
        <v>43525</v>
      </c>
      <c r="J110" s="21"/>
      <c r="K110" s="21">
        <v>43734</v>
      </c>
      <c r="L110" s="19"/>
      <c r="M110" s="20" t="s">
        <v>413</v>
      </c>
      <c r="N110" s="41">
        <v>15</v>
      </c>
      <c r="O110" s="22">
        <v>10</v>
      </c>
      <c r="P110" s="19" t="s">
        <v>36</v>
      </c>
      <c r="Q110" s="66" t="s">
        <v>417</v>
      </c>
      <c r="R110" s="67"/>
      <c r="S110" s="67"/>
      <c r="T110" s="67"/>
      <c r="U110" s="67"/>
      <c r="V110" s="67"/>
      <c r="W110" s="67"/>
      <c r="X110" s="67"/>
      <c r="Y110" s="67"/>
      <c r="Z110" s="67"/>
      <c r="AA110" s="68"/>
    </row>
    <row r="113" spans="1:27" ht="12.75" customHeight="1" x14ac:dyDescent="0.3"/>
    <row r="114" spans="1:27" ht="20.25" customHeight="1" x14ac:dyDescent="0.4">
      <c r="A114" s="69"/>
      <c r="B114" s="69"/>
      <c r="C114" s="69"/>
      <c r="D114" s="69"/>
      <c r="E114" s="69"/>
      <c r="F114" s="69"/>
      <c r="G114" s="47"/>
    </row>
    <row r="115" spans="1:27" ht="22.8" x14ac:dyDescent="0.4">
      <c r="A115" s="69"/>
      <c r="B115" s="69"/>
      <c r="C115" s="69"/>
      <c r="D115" s="69"/>
      <c r="E115" s="69"/>
      <c r="F115" s="69"/>
      <c r="G115" s="69"/>
    </row>
    <row r="116" spans="1:27" ht="22.8" x14ac:dyDescent="0.4">
      <c r="A116" s="69"/>
      <c r="B116" s="69"/>
      <c r="C116" s="69"/>
      <c r="D116" s="69"/>
      <c r="E116" s="46"/>
      <c r="F116" s="46"/>
      <c r="G116" s="47"/>
    </row>
    <row r="117" spans="1:27" ht="22.8" x14ac:dyDescent="0.4">
      <c r="A117" s="69"/>
      <c r="B117" s="69"/>
      <c r="C117" s="69"/>
      <c r="D117" s="69"/>
      <c r="E117" s="46"/>
      <c r="F117" s="46"/>
      <c r="G117" s="47"/>
      <c r="AA117" s="43"/>
    </row>
  </sheetData>
  <sheetProtection algorithmName="SHA-512" hashValue="aNc1feY0jO/5IL2MwUyQPrhi4A2TPTs0ehTgW0Z2l7Q53QlflB1CtLKnEcpA4frJ8jawX5xU3bpS/yCYLgSjTw==" saltValue="eYqaXXlSikF5Lqw6frNJLg==" spinCount="100000" sheet="1" objects="1" scenarios="1"/>
  <mergeCells count="93">
    <mergeCell ref="C5:R5"/>
    <mergeCell ref="Q110:AA110"/>
    <mergeCell ref="Q105:AA105"/>
    <mergeCell ref="Q106:AA106"/>
    <mergeCell ref="Q107:AA107"/>
    <mergeCell ref="Q108:AA108"/>
    <mergeCell ref="Q109:AA109"/>
    <mergeCell ref="Q93:AA93"/>
    <mergeCell ref="Q89:AA89"/>
    <mergeCell ref="Q90:AA90"/>
    <mergeCell ref="Q85:AA85"/>
    <mergeCell ref="Q86:AA86"/>
    <mergeCell ref="Q87:AA87"/>
    <mergeCell ref="Q88:AA88"/>
    <mergeCell ref="Q80:AA80"/>
    <mergeCell ref="Q81:AA81"/>
    <mergeCell ref="B4:U4"/>
    <mergeCell ref="Q1:U1"/>
    <mergeCell ref="Q11:U11"/>
    <mergeCell ref="C6:R6"/>
    <mergeCell ref="A114:F114"/>
    <mergeCell ref="Q98:AA98"/>
    <mergeCell ref="Q99:AA99"/>
    <mergeCell ref="Q100:AA100"/>
    <mergeCell ref="Q101:AA101"/>
    <mergeCell ref="Q102:AA102"/>
    <mergeCell ref="Q94:AA94"/>
    <mergeCell ref="Q95:AA95"/>
    <mergeCell ref="Q96:AA96"/>
    <mergeCell ref="Q97:AA97"/>
    <mergeCell ref="Q91:AA91"/>
    <mergeCell ref="Q92:AA92"/>
    <mergeCell ref="A115:G115"/>
    <mergeCell ref="A116:D116"/>
    <mergeCell ref="A117:D117"/>
    <mergeCell ref="Q103:AA103"/>
    <mergeCell ref="Q104:AA104"/>
    <mergeCell ref="Q82:AA82"/>
    <mergeCell ref="Q83:AA83"/>
    <mergeCell ref="Q84:AA84"/>
    <mergeCell ref="Q75:AA75"/>
    <mergeCell ref="Q76:AA76"/>
    <mergeCell ref="Q77:AA77"/>
    <mergeCell ref="Q78:AA78"/>
    <mergeCell ref="Q79:AA79"/>
    <mergeCell ref="Q70:AA70"/>
    <mergeCell ref="Q71:AA71"/>
    <mergeCell ref="Q72:AA72"/>
    <mergeCell ref="Q73:AA73"/>
    <mergeCell ref="Q74:AA74"/>
    <mergeCell ref="Q65:AA65"/>
    <mergeCell ref="Q66:AA66"/>
    <mergeCell ref="Q67:AA67"/>
    <mergeCell ref="Q68:AA68"/>
    <mergeCell ref="Q69:AA69"/>
    <mergeCell ref="Q60:AA60"/>
    <mergeCell ref="Q61:AA61"/>
    <mergeCell ref="Q62:AA62"/>
    <mergeCell ref="Q63:AA63"/>
    <mergeCell ref="Q64:AA64"/>
    <mergeCell ref="Q55:AA55"/>
    <mergeCell ref="Q56:AA56"/>
    <mergeCell ref="Q57:AA57"/>
    <mergeCell ref="Q58:AA58"/>
    <mergeCell ref="Q59:AA59"/>
    <mergeCell ref="Q51:AA51"/>
    <mergeCell ref="Q52:AA52"/>
    <mergeCell ref="Q53:AA53"/>
    <mergeCell ref="Q54:AA54"/>
    <mergeCell ref="Q43:AA43"/>
    <mergeCell ref="Q44:AA44"/>
    <mergeCell ref="Q47:AA47"/>
    <mergeCell ref="Q48:AA48"/>
    <mergeCell ref="Q45:AA45"/>
    <mergeCell ref="Q46:AA46"/>
    <mergeCell ref="Q49:AA49"/>
    <mergeCell ref="Q50:AA50"/>
    <mergeCell ref="A17:A18"/>
    <mergeCell ref="V17:Y17"/>
    <mergeCell ref="Z17:Z18"/>
    <mergeCell ref="AA17:AA18"/>
    <mergeCell ref="B17:B18"/>
    <mergeCell ref="C17:E17"/>
    <mergeCell ref="F17:F18"/>
    <mergeCell ref="G17:G18"/>
    <mergeCell ref="H17:H18"/>
    <mergeCell ref="I17:L17"/>
    <mergeCell ref="M17:M18"/>
    <mergeCell ref="N17:O17"/>
    <mergeCell ref="P17:P18"/>
    <mergeCell ref="Q17:Q18"/>
    <mergeCell ref="R17:T17"/>
    <mergeCell ref="U17:U18"/>
  </mergeCells>
  <conditionalFormatting sqref="F116:F1048576 F1:F113">
    <cfRule type="duplicateValues" dxfId="0" priority="1"/>
  </conditionalFormatting>
  <dataValidations count="1">
    <dataValidation type="list" allowBlank="1" showInputMessage="1" showErrorMessage="1" sqref="P20:P21 U20:U21">
      <formula1>#REF!</formula1>
    </dataValidation>
  </dataValidations>
  <pageMargins left="0.23622047244094491" right="0.19685039370078741" top="0.31496062992125984" bottom="0.31496062992125984" header="0.31496062992125984" footer="0.31496062992125984"/>
  <pageSetup paperSize="9" scale="36" firstPageNumber="0" fitToHeight="9" orientation="landscape" r:id="rId1"/>
  <legacyDrawing r:id="rId2"/>
</worksheet>
</file>

<file path=docProps/app.xml><?xml version="1.0" encoding="utf-8"?>
<Properties xmlns="http://schemas.openxmlformats.org/officeDocument/2006/extended-properties" xmlns:vt="http://schemas.openxmlformats.org/officeDocument/2006/docPropsVTypes">
  <TotalTime>698</TotalTime>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Лист1!Print_Area</vt:lpstr>
      <vt:lpstr>Лист1!Область_печати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Сотрудник</dc:creator>
  <cp:lastModifiedBy>PVV</cp:lastModifiedBy>
  <cp:revision>1</cp:revision>
  <cp:lastPrinted>2020-04-27T12:07:06Z</cp:lastPrinted>
  <dcterms:created xsi:type="dcterms:W3CDTF">2017-04-06T14:22:47Z</dcterms:created>
  <dcterms:modified xsi:type="dcterms:W3CDTF">2020-04-30T08:06:00Z</dcterms:modified>
</cp:coreProperties>
</file>